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autoCompressPictures="0" defaultThemeVersion="124226"/>
  <mc:AlternateContent xmlns:mc="http://schemas.openxmlformats.org/markup-compatibility/2006">
    <mc:Choice Requires="x15">
      <x15ac:absPath xmlns:x15ac="http://schemas.microsoft.com/office/spreadsheetml/2010/11/ac" url="C:\Users\hkalirai1\Desktop\CB\"/>
    </mc:Choice>
  </mc:AlternateContent>
  <bookViews>
    <workbookView xWindow="-105" yWindow="-105" windowWidth="23250" windowHeight="12570" tabRatio="921"/>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Optional Sustainable M data" sheetId="49" r:id="rId9"/>
    <sheet name="Temp. Optional COVID 19 impact"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<sst xmlns="http://schemas.openxmlformats.org/spreadsheetml/2006/main" count="7149" uniqueCount="2909">
  <si>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</si>
  <si>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</si>
  <si>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</si>
  <si>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</si>
  <si>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</si>
  <si>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</si>
  <si>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</si>
  <si>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</si>
  <si>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</si>
  <si>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</si>
  <si>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</si>
  <si>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</si>
  <si>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</si>
  <si>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</si>
  <si>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</si>
  <si>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</si>
  <si>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</si>
  <si>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</si>
  <si>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</si>
  <si>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</si>
  <si>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</si>
  <si>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</si>
  <si>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</si>
  <si>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</si>
  <si>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</si>
  <si>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</si>
  <si>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</si>
  <si>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</si>
  <si>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</si>
  <si>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</si>
  <si>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</si>
  <si>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</si>
  <si>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</si>
  <si>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</si>
  <si>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</si>
  <si>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</si>
  <si>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</si>
  <si>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</si>
  <si>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</si>
  <si>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</si>
  <si>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</si>
  <si>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</si>
  <si>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</si>
  <si>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</si>
  <si>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</si>
  <si>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</si>
  <si>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</si>
  <si>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</si>
  <si>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</si>
  <si>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</si>
  <si>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</si>
  <si>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</si>
  <si>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</si>
  <si>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</si>
  <si>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</si>
  <si>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</si>
  <si>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</si>
  <si>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</si>
  <si>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</si>
  <si>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</si>
  <si>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</si>
  <si>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</si>
  <si>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</si>
  <si>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</si>
  <si>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</si>
  <si>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</si>
  <si>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</si>
  <si>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</si>
  <si>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</si>
  <si>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</si>
  <si>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</si>
  <si>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</si>
  <si>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</si>
  <si>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</si>
  <si>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</si>
  <si>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</si>
  <si>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</si>
  <si>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</si>
  <si>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</si>
  <si>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</si>
  <si>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</si>
  <si>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</si>
  <si>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</si>
  <si>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</si>
  <si>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</si>
  <si>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</si>
  <si>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</si>
  <si>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</si>
  <si>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</si>
  <si>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</si>
  <si>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</si>
  <si>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</si>
  <si>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</si>
  <si>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</si>
  <si>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</si>
  <si>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</si>
  <si>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</si>
  <si>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</si>
  <si>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</si>
  <si>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</si>
  <si>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</si>
  <si>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</si>
  <si>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</si>
  <si>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</si>
  <si>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</si>
  <si>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</si>
  <si>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</si>
  <si>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</si>
  <si>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</si>
  <si>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</si>
  <si>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</si>
  <si>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</si>
  <si>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</si>
  <si>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</si>
  <si>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</si>
  <si>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</si>
  <si>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</si>
  <si>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</si>
  <si>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</si>
  <si>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</si>
  <si>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</si>
  <si>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</si>
  <si>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</si>
  <si>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</si>
  <si>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</si>
  <si>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</si>
  <si>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</si>
  <si>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</si>
  <si>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</si>
  <si>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</si>
  <si>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</si>
  <si>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</si>
  <si>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</si>
  <si>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</si>
  <si>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</si>
  <si>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</si>
  <si>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</si>
  <si>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</si>
  <si>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</si>
  <si>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</si>
  <si>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</si>
  <si>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</si>
  <si>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</si>
  <si>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</si>
  <si>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</si>
  <si>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</si>
  <si>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</si>
  <si>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</si>
  <si>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</si>
  <si>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</si>
  <si>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</si>
  <si>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</si>
  <si>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</si>
  <si>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</si>
  <si>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</si>
  <si>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</si>
  <si>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</si>
  <si>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</si>
  <si>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</si>
  <si>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</si>
  <si>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</si>
  <si>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</si>
  <si>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</si>
  <si>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</si>
  <si>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</si>
  <si>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</si>
  <si>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</si>
  <si>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</si>
  <si>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</si>
  <si>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</si>
  <si>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</si>
  <si>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</si>
  <si>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</si>
  <si>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</si>
  <si>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</si>
  <si>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</si>
  <si>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</si>
  <si>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</si>
  <si>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</si>
  <si>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</si>
  <si>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</si>
  <si>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</si>
  <si>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</si>
  <si>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</si>
  <si>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</si>
  <si>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</si>
  <si>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</si>
  <si>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</si>
  <si>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</si>
  <si>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</si>
  <si>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</si>
  <si>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</si>
  <si>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</si>
  <si>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</si>
  <si>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</si>
  <si>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</si>
  <si>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</si>
  <si>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</si>
  <si>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</si>
  <si>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</si>
  <si>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</si>
  <si>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</si>
  <si>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</si>
  <si>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</si>
  <si>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</si>
  <si>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</si>
  <si>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</si>
  <si>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</si>
  <si>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</si>
  <si>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</si>
  <si>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</si>
  <si>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</si>
  <si>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</si>
  <si>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</si>
  <si>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</si>
  <si>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</si>
  <si>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</si>
  <si>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</si>
  <si>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</si>
  <si>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</si>
  <si>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</si>
  <si>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</si>
  <si>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</si>
  <si>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</si>
  <si>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</si>
  <si>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</si>
  <si>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</si>
  <si>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</si>
  <si>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</si>
  <si>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</si>
  <si>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</si>
  <si>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</si>
  <si>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</si>
  <si>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</si>
  <si>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</si>
  <si>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</si>
  <si>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</si>
  <si>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</si>
  <si>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</si>
  <si>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</si>
  <si>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</si>
  <si>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</si>
  <si>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</si>
  <si>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</si>
  <si>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</si>
  <si>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</si>
  <si>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</si>
  <si>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</si>
  <si>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</si>
  <si>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</si>
  <si>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</si>
  <si>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</si>
  <si>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</si>
  <si>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</si>
  <si>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</si>
  <si>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</si>
  <si>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</si>
  <si>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</si>
  <si>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</si>
  <si>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</si>
  <si>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</si>
  <si>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</si>
  <si>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</si>
  <si>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</si>
  <si>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</si>
  <si>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</si>
  <si>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</si>
  <si>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</si>
  <si>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</si>
  <si>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</si>
  <si>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</si>
  <si>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</si>
  <si>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</si>
  <si>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</si>
  <si>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</si>
  <si>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</si>
  <si>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</si>
  <si>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</si>
  <si>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</si>
  <si>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</si>
  <si>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</si>
  <si>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</si>
  <si>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</si>
  <si>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</si>
  <si>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</si>
  <si>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</si>
  <si>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</si>
  <si>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</si>
  <si>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</si>
  <si>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</si>
  <si>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</si>
  <si>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</si>
  <si>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</si>
  <si>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</si>
  <si>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</si>
  <si>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</si>
  <si>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</si>
  <si>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</si>
  <si>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</si>
  <si>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</si>
  <si>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</si>
  <si>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</si>
  <si>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</si>
  <si>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</si>
  <si>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</si>
  <si>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</si>
  <si>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</si>
  <si>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</si>
  <si>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</si>
  <si>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</si>
  <si>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</si>
  <si>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</si>
  <si>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</si>
  <si>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</si>
  <si>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</si>
  <si>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</si>
  <si>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</si>
  <si>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</si>
  <si>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</si>
  <si>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</si>
  <si>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</si>
  <si>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</si>
  <si>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</si>
  <si>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</si>
  <si>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</si>
  <si>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</si>
  <si>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</si>
  <si>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</si>
  <si>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</si>
  <si>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</si>
  <si>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</si>
  <si>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</si>
  <si>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</si>
  <si>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</si>
  <si>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</si>
  <si>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</si>
  <si>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</si>
  <si>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</si>
  <si>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</si>
  <si>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</si>
  <si>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</si>
  <si>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</si>
  <si>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</si>
  <si>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</si>
  <si>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</si>
  <si>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</si>
  <si>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</si>
  <si>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</si>
  <si>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</si>
  <si>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</si>
  <si>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</si>
  <si>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</si>
  <si>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</si>
  <si>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</si>
  <si>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</si>
  <si>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</si>
  <si>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</si>
  <si>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</si>
  <si>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</si>
  <si>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</si>
  <si>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</si>
  <si>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</si>
  <si>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</si>
  <si>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</si>
  <si>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</si>
  <si>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</si>
  <si>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</si>
  <si>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</si>
  <si>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</si>
  <si>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</si>
  <si>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</si>
  <si>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</si>
  <si>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</si>
  <si>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</si>
  <si>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</si>
  <si>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</si>
  <si>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</si>
  <si>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</si>
  <si>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</si>
  <si>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</si>
  <si>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</si>
  <si>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</si>
  <si>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</si>
  <si>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</si>
  <si>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</si>
  <si>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</si>
  <si>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</si>
  <si>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</si>
  <si>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</si>
  <si>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</si>
  <si>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</si>
  <si>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</si>
  <si>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</si>
  <si>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</si>
  <si>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</si>
  <si>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</si>
  <si>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</si>
  <si>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</si>
  <si>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</si>
  <si>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</si>
  <si>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</si>
  <si>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</si>
  <si>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</si>
  <si>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</si>
  <si>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</si>
  <si>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</si>
  <si>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</si>
  <si>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</si>
  <si>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</si>
  <si>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</si>
  <si>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</si>
  <si>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</si>
  <si>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</si>
  <si>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</si>
  <si>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</si>
  <si>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</si>
  <si>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</si>
  <si>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</si>
  <si>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</si>
  <si>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</si>
  <si>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</si>
  <si>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</si>
  <si>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</si>
  <si>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</si>
  <si>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</si>
  <si>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</si>
  <si>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</si>
  <si>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</si>
  <si>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</si>
  <si>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</si>
  <si>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</si>
  <si>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</si>
  <si>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</si>
  <si>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</si>
  <si>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</si>
  <si>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</si>
  <si>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</si>
  <si>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</si>
  <si>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</si>
  <si>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</si>
  <si>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</si>
  <si>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</si>
  <si>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</si>
  <si>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</si>
  <si>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</si>
  <si>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</si>
  <si>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</si>
  <si>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</si>
  <si>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</si>
  <si>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</si>
  <si>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</si>
  <si>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</si>
  <si>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</si>
  <si>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</si>
  <si>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</si>
  <si>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</si>
  <si>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</si>
  <si>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</si>
  <si>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</si>
  <si>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</si>
  <si>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</si>
  <si>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</si>
  <si>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</si>
  <si>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</si>
  <si>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</si>
  <si>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</si>
  <si>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</si>
  <si>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</si>
  <si>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</si>
  <si>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</si>
  <si>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</si>
  <si>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</si>
  <si>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</si>
  <si>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</si>
  <si>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</si>
  <si>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</si>
  <si>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</si>
  <si>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</si>
  <si>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</si>
  <si>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</si>
  <si>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</si>
  <si>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</si>
  <si>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</si>
  <si>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</si>
  <si>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</si>
  <si>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</si>
  <si>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</si>
  <si>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</si>
  <si>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</si>
  <si>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</si>
  <si>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</si>
  <si>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</si>
  <si>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</si>
  <si>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</si>
  <si>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</si>
  <si>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</si>
  <si>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</si>
  <si>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</si>
  <si>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</si>
  <si>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</si>
  <si>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</si>
  <si>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</si>
  <si>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</si>
  <si>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</si>
  <si>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</si>
  <si>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</si>
  <si>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</si>
  <si>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</si>
  <si>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</si>
  <si>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</si>
  <si>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</si>
  <si>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</si>
  <si>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</si>
  <si>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</si>
  <si>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</si>
  <si>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</si>
  <si>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</si>
  <si>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</si>
  <si>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</si>
  <si>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</si>
  <si>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</si>
  <si>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</si>
  <si>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</si>
  <si>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</si>
  <si>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</si>
  <si>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</si>
  <si>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</si>
  <si>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</si>
  <si>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</si>
  <si>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</si>
  <si>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</si>
  <si>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</si>
  <si>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</si>
  <si>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</si>
  <si>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</si>
  <si>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</si>
  <si>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</si>
  <si>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</si>
  <si>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</si>
  <si>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</si>
  <si>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</si>
  <si>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</si>
  <si>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</si>
  <si>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</si>
  <si>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</si>
  <si>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</si>
  <si>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</si>
  <si>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</si>
  <si>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</si>
  <si>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</si>
  <si>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</si>
  <si>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</si>
  <si>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</si>
  <si>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</si>
  <si>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</si>
  <si>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</si>
  <si>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</si>
  <si>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</si>
  <si>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</si>
  <si>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</si>
  <si>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</si>
  <si>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</si>
  <si>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</si>
  <si>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</si>
  <si>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</si>
  <si>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</si>
  <si>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</si>
  <si>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</si>
  <si>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</si>
  <si>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</si>
  <si>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</si>
  <si>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</si>
  <si>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</si>
  <si>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</si>
  <si>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</si>
  <si>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</si>
  <si>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</si>
  <si>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</si>
  <si>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</si>
  <si>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</si>
  <si>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</si>
  <si>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</si>
  <si>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</si>
  <si>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</si>
  <si>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</si>
  <si>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</si>
  <si>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</si>
  <si>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</si>
  <si>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</si>
  <si>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</si>
  <si>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</si>
  <si>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</si>
  <si>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</si>
  <si>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</si>
  <si>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</si>
  <si>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</si>
  <si>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</si>
  <si>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</si>
  <si>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</si>
  <si>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</si>
  <si>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</si>
  <si>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</si>
  <si>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</si>
  <si>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</si>
  <si>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</si>
  <si>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</si>
  <si>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</si>
  <si>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</si>
  <si>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</si>
  <si>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</si>
  <si>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</si>
  <si>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</si>
  <si>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</si>
  <si>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</si>
  <si>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</si>
  <si>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</si>
  <si>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</si>
  <si>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</si>
  <si>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</si>
  <si>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</si>
  <si>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</si>
  <si>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</si>
  <si>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</si>
  <si>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</si>
  <si>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</si>
  <si>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</si>
  <si>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</si>
  <si>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</si>
  <si>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</si>
  <si>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</si>
  <si>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</si>
  <si>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</si>
  <si>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</si>
  <si>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</si>
  <si>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</si>
  <si>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</si>
  <si>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</si>
  <si>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</si>
  <si>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</si>
  <si>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</si>
  <si>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</si>
  <si>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</si>
  <si>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</si>
  <si>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</si>
  <si>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</si>
  <si>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</si>
  <si>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</si>
  <si>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</si>
  <si>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</si>
  <si>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</si>
  <si>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</si>
  <si>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</si>
  <si>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</si>
  <si>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</si>
  <si>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</si>
  <si>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</si>
  <si>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</si>
  <si>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</si>
  <si>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</si>
  <si>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</si>
  <si>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</si>
  <si>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</si>
  <si>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</si>
  <si>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</si>
  <si>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</si>
  <si>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</si>
  <si>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</si>
  <si>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</si>
  <si>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</si>
  <si>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</si>
  <si>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</si>
  <si>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</si>
  <si>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</si>
  <si>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</si>
  <si>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</si>
  <si>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</si>
  <si>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</si>
  <si>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</si>
  <si>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</si>
  <si>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</si>
  <si>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</si>
  <si>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</si>
  <si>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</si>
  <si>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</si>
  <si>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</si>
  <si>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</si>
  <si>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</si>
  <si>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</si>
  <si>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</si>
  <si>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</si>
  <si>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</si>
  <si>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</si>
  <si>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</si>
  <si>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</si>
  <si>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</si>
  <si>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</si>
  <si>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</si>
  <si>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</si>
  <si>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</si>
  <si>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</si>
  <si>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</si>
  <si>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</si>
  <si>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</si>
  <si>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</si>
  <si>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</si>
  <si>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</si>
  <si>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</si>
  <si>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</si>
  <si>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</si>
  <si>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</si>
  <si>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</si>
  <si>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</si>
  <si>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</si>
  <si>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</si>
  <si>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</si>
  <si>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</si>
  <si>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</si>
  <si>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</si>
  <si>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</si>
  <si>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</si>
  <si>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</si>
  <si>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</si>
  <si>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</si>
  <si>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</si>
  <si>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</si>
  <si>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</si>
  <si>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</si>
  <si>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</si>
  <si>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</si>
  <si>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</si>
  <si>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</si>
  <si>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</si>
  <si>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</si>
  <si>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</si>
  <si>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</si>
  <si>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</si>
  <si>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</si>
  <si>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</si>
  <si>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</si>
  <si>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</si>
  <si>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</si>
  <si>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</si>
  <si>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</si>
  <si>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</si>
  <si>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</si>
  <si>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</si>
  <si>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</si>
  <si>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</si>
  <si>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</si>
  <si>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</si>
  <si>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</si>
  <si>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</si>
  <si>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</si>
  <si>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</si>
  <si>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</si>
  <si>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</si>
  <si>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</si>
  <si>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</si>
  <si>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</si>
  <si>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</si>
  <si>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</si>
  <si>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</si>
  <si>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</si>
  <si>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</si>
  <si>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</si>
  <si>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</si>
  <si>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</si>
  <si>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</si>
  <si>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</si>
  <si>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</si>
  <si>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</si>
  <si>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</si>
  <si>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</si>
  <si>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</si>
  <si>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</si>
  <si>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</si>
  <si>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</si>
  <si>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</si>
  <si>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</si>
  <si>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</si>
  <si>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</si>
  <si>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</si>
  <si>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</si>
  <si>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</si>
  <si>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</si>
  <si>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</si>
  <si>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</si>
  <si>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</si>
  <si>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</si>
  <si>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</si>
  <si>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</si>
  <si>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</si>
  <si>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</si>
  <si>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</si>
  <si>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</si>
  <si>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</si>
  <si>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</si>
  <si>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</si>
  <si>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</si>
  <si>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</si>
  <si>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</si>
  <si>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</si>
  <si>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</si>
  <si>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</si>
  <si>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</si>
  <si>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</si>
  <si>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</si>
  <si>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</si>
  <si>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</si>
  <si>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</si>
  <si>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</si>
  <si>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</si>
  <si>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</si>
  <si>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</si>
  <si>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</si>
  <si>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</si>
  <si>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</si>
  <si>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</si>
  <si>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</si>
  <si>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</si>
  <si>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</si>
  <si>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</si>
  <si>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</si>
  <si>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</si>
  <si>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</si>
  <si>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</si>
  <si>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</si>
  <si>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</si>
  <si>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</si>
  <si>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</si>
  <si>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</si>
  <si>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</si>
  <si>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</si>
  <si>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</si>
  <si>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</si>
  <si>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</si>
  <si>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</si>
  <si>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</si>
  <si>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</si>
  <si>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</si>
  <si>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</si>
  <si>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</si>
  <si>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</si>
  <si>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</si>
  <si>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</si>
  <si>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</si>
  <si>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</si>
  <si>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</si>
  <si>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</si>
  <si>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</si>
  <si>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</si>
  <si>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</si>
  <si>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</si>
  <si>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</si>
  <si>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</si>
  <si>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</si>
  <si>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</si>
  <si>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</si>
  <si>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</si>
  <si>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</si>
  <si>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</si>
  <si>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</si>
  <si>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</si>
  <si>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</si>
  <si>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</si>
  <si>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</si>
  <si>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</si>
  <si>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</si>
  <si>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</si>
  <si>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</si>
  <si>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</si>
  <si>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</si>
  <si>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</si>
  <si>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</si>
  <si>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</si>
  <si>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</si>
  <si>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</si>
  <si>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</si>
  <si>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</si>
  <si>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</si>
  <si>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</si>
  <si>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</si>
  <si>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</si>
  <si>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</si>
  <si>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</si>
  <si>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</si>
  <si>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</si>
  <si>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</si>
  <si>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</si>
  <si>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</si>
  <si>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</si>
  <si>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</si>
  <si>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</si>
  <si>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</si>
  <si>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</si>
  <si>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</si>
  <si>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</si>
  <si>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</si>
  <si>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</si>
  <si>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</si>
  <si>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</si>
  <si>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</si>
  <si>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</si>
  <si>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</si>
  <si>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</si>
  <si>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</si>
  <si>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</si>
  <si>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</si>
  <si>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</si>
  <si>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</si>
  <si>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</si>
  <si>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</si>
  <si>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</si>
  <si>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</si>
  <si>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</si>
  <si>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</si>
  <si>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</si>
  <si>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</si>
  <si>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</si>
  <si>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</si>
  <si>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</si>
  <si>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</si>
  <si>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</si>
  <si>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</si>
  <si>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</si>
  <si>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</si>
  <si>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</si>
  <si>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</si>
  <si>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</si>
  <si>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</si>
  <si>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</si>
  <si>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</si>
  <si>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</si>
  <si>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</si>
  <si>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</si>
  <si>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</si>
  <si>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</si>
  <si>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</si>
  <si>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</si>
  <si>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</si>
  <si>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</si>
  <si>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</si>
  <si>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</si>
  <si>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</si>
  <si>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</si>
  <si>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</si>
  <si>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</si>
  <si>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</si>
  <si>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</si>
  <si>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</si>
  <si>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</si>
  <si>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</si>
  <si>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</si>
  <si>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</si>
  <si>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</si>
  <si>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</si>
  <si>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</si>
  <si>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</si>
  <si>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</si>
  <si>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</si>
  <si>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</si>
  <si>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</si>
  <si>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</si>
  <si>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</si>
  <si>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</si>
  <si>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</si>
  <si>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</si>
  <si>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</si>
  <si>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</si>
  <si>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</si>
  <si>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</si>
  <si>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</si>
  <si>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</si>
  <si>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</si>
  <si>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</si>
  <si>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</si>
  <si>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</si>
  <si>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</si>
  <si>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</si>
  <si>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</si>
  <si>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</si>
  <si>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</si>
  <si>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</si>
  <si>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</si>
  <si>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</si>
  <si>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</si>
  <si>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</si>
  <si>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</si>
  <si>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</si>
  <si>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</si>
  <si>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</si>
  <si>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</si>
  <si>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</si>
  <si>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</si>
  <si>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</si>
  <si>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</si>
  <si>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</si>
  <si>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</si>
  <si>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</si>
  <si>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</si>
  <si>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</si>
  <si>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</si>
  <si>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</si>
  <si>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</si>
  <si>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</si>
  <si>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</si>
  <si>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</si>
  <si>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</si>
  <si>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</si>
  <si>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</si>
  <si>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</si>
  <si>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</si>
  <si>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</si>
  <si>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</si>
  <si>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</si>
  <si>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</si>
  <si>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</si>
  <si>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</si>
  <si>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</si>
  <si>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</si>
  <si>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</si>
  <si>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</si>
  <si>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</si>
  <si>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</si>
  <si>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</si>
  <si>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</si>
  <si>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</si>
  <si>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</si>
  <si>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</si>
  <si>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</si>
  <si>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</si>
  <si>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</si>
  <si>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</si>
  <si>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</si>
  <si>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</si>
  <si>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</si>
  <si>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</si>
  <si>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</si>
  <si>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</si>
  <si>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</si>
  <si>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</si>
  <si>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</si>
  <si>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</si>
  <si>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</si>
  <si>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</si>
  <si>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</si>
  <si>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</si>
  <si>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</si>
  <si>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</si>
  <si>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</si>
  <si>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</si>
  <si>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</si>
  <si>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</si>
  <si>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</si>
  <si>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</si>
  <si>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</si>
  <si>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</si>
  <si>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</si>
  <si>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</si>
  <si>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</si>
  <si>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</si>
  <si>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</si>
  <si>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</si>
  <si>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</si>
  <si>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</si>
  <si>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</si>
  <si>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</si>
  <si>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</si>
  <si>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</si>
  <si>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</si>
  <si>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</si>
  <si>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</si>
  <si>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</si>
  <si>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</si>
  <si>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</si>
  <si>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</si>
  <si>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</si>
  <si>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</si>
  <si>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</si>
  <si>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</si>
  <si>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</si>
  <si>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</si>
  <si>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</si>
  <si>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</si>
  <si>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</si>
  <si>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</si>
  <si>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</si>
  <si>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</si>
  <si>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</si>
  <si>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</si>
  <si>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</si>
  <si>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</si>
  <si>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</si>
  <si>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</si>
  <si>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</si>
  <si>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</si>
  <si>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</si>
  <si>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</si>
  <si>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</si>
  <si>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</si>
  <si>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</si>
  <si>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</si>
  <si>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</si>
  <si>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</si>
  <si>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</si>
  <si>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</si>
  <si>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</si>
  <si>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</si>
  <si>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</si>
  <si>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</si>
  <si>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</si>
  <si>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</si>
  <si>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</si>
  <si>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</si>
  <si>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</si>
  <si>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</si>
  <si>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</si>
  <si>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</si>
  <si>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</si>
  <si>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</si>
  <si>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</si>
  <si>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</si>
  <si>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</si>
  <si>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</si>
  <si>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</si>
  <si>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</si>
  <si>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</si>
  <si>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</si>
  <si>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</si>
  <si>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</si>
  <si>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</si>
  <si>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</si>
  <si>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</si>
  <si>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</si>
  <si>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</si>
  <si>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</si>
  <si>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</si>
  <si>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</si>
  <si>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</si>
  <si>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</si>
  <si>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</si>
  <si>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</si>
  <si>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</si>
  <si>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</si>
  <si>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</si>
  <si>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</si>
  <si>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</si>
  <si>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</si>
  <si>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</si>
  <si>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</si>
  <si>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</si>
  <si>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</si>
  <si>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</si>
  <si>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</si>
  <si>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</si>
  <si>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</si>
  <si>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</si>
  <si>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</si>
  <si>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</si>
  <si>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</si>
  <si>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</si>
  <si>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</si>
  <si>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</si>
  <si>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</si>
  <si>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</si>
  <si>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</si>
  <si>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</si>
  <si>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</si>
  <si>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</si>
  <si>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</si>
  <si>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</si>
  <si>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</si>
  <si>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</si>
  <si>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</si>
  <si>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</si>
  <si>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</si>
  <si>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</si>
  <si>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</si>
  <si>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</si>
  <si>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</si>
  <si>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</si>
  <si>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</si>
  <si>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</si>
  <si>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</si>
  <si>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</si>
  <si>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</si>
  <si>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</si>
  <si>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</si>
  <si>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</si>
  <si>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</si>
  <si>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</si>
  <si>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</si>
  <si>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</si>
  <si>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</si>
  <si>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</si>
  <si>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</si>
  <si>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</si>
  <si>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</si>
  <si>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</si>
  <si>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</si>
  <si>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</si>
  <si>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</si>
  <si>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</si>
  <si>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</si>
  <si>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</si>
  <si>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</si>
  <si>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</si>
  <si>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</si>
  <si>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</si>
  <si>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</si>
  <si>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</si>
  <si>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</si>
  <si>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</si>
  <si>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</si>
  <si>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</si>
  <si>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</si>
  <si>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</si>
  <si>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</si>
  <si>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</si>
  <si>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</si>
  <si>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</si>
  <si>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</si>
  <si>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</si>
  <si>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</si>
  <si>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</si>
  <si>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</si>
  <si>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</si>
  <si>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</si>
  <si>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</si>
  <si>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</si>
  <si>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</si>
  <si>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</si>
  <si>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</si>
  <si>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</si>
  <si>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</si>
  <si>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</si>
  <si>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</si>
  <si>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</si>
  <si>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</si>
  <si>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</si>
  <si>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</si>
  <si>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</si>
  <si>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</si>
  <si>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</si>
  <si>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</si>
  <si>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</si>
  <si>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</si>
  <si>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</si>
  <si>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</si>
  <si>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</si>
  <si>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</si>
  <si>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</si>
  <si>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</si>
  <si>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</si>
  <si>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</si>
  <si>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</si>
  <si>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</si>
  <si>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</si>
  <si>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</si>
  <si>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</si>
  <si>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</si>
  <si>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</si>
  <si>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</si>
  <si>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</si>
  <si>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</si>
  <si>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</si>
  <si>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</si>
  <si>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</si>
  <si>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</si>
  <si>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</si>
  <si>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</si>
  <si>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</si>
  <si>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</si>
  <si>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</si>
  <si>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</si>
  <si>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</si>
  <si>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</si>
  <si>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</si>
  <si>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</si>
  <si>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</si>
  <si>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</si>
  <si>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</si>
  <si>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</si>
  <si>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</si>
  <si>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</si>
  <si>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</si>
  <si>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</si>
  <si>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</si>
  <si>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</si>
  <si>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</si>
  <si>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</si>
  <si>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</si>
  <si>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</si>
  <si>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</si>
  <si>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</si>
  <si>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</si>
  <si>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</si>
  <si>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</si>
  <si>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</si>
  <si>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</si>
  <si>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</si>
  <si>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</si>
  <si>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</si>
  <si>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</si>
  <si>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</si>
  <si>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</si>
  <si>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</si>
  <si>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</si>
  <si>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</si>
  <si>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</si>
  <si>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</si>
  <si>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</si>
  <si>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</si>
  <si>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</si>
  <si>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</si>
  <si>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</si>
  <si>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</si>
  <si>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</si>
  <si>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</si>
  <si>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</si>
  <si>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</si>
  <si>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</si>
  <si>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</si>
  <si>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</si>
  <si>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</si>
  <si>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</si>
  <si>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</si>
  <si>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</si>
  <si>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</si>
  <si>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</si>
  <si>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</si>
  <si>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</si>
  <si>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</si>
  <si>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</si>
  <si>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</si>
  <si>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</si>
  <si>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</si>
  <si>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</si>
  <si>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</si>
  <si>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</si>
  <si>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</si>
  <si>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2138004G59FXEAZ61O10</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</si>
  <si>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</si>
  <si>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</si>
  <si>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</si>
  <si>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</si>
  <si>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</si>
  <si>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</si>
  <si>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</si>
  <si>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</si>
  <si>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</si>
  <si>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</si>
  <si>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</si>
  <si>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</si>
  <si>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</si>
  <si>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</si>
  <si>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</si>
  <si>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</si>
  <si>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</si>
  <si>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</si>
  <si>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</si>
  <si>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</si>
  <si>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</si>
  <si>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</si>
  <si>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</si>
  <si>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</si>
  <si>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</si>
  <si>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</si>
  <si>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</si>
  <si>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</si>
  <si>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</si>
  <si>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</si>
  <si>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</si>
  <si>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</si>
  <si>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</si>
  <si>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</si>
  <si>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</si>
  <si>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</si>
  <si>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</si>
  <si>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</si>
  <si>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</si>
  <si>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</si>
  <si>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</si>
  <si>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</si>
  <si>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</si>
  <si>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</si>
  <si>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</si>
  <si>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</si>
  <si>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</si>
  <si>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</si>
  <si>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</si>
  <si>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</si>
  <si>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</si>
  <si>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</si>
  <si>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</si>
  <si>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</si>
  <si>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</si>
  <si>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</si>
  <si>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</si>
  <si>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</si>
  <si>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</si>
  <si>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</si>
  <si>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</si>
  <si>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</si>
  <si>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</si>
  <si>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</si>
  <si>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</si>
  <si>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</si>
  <si>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FX</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</si>
  <si>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</si>
  <si>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</si>
  <si>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</si>
  <si>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</si>
  <si>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</si>
  <si>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</si>
  <si>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</si>
  <si>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</si>
  <si>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</si>
  <si>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</si>
  <si>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</si>
  <si>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</si>
  <si>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</si>
  <si>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</si>
  <si>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</si>
  <si>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</si>
  <si>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</si>
  <si>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</si>
  <si>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</si>
  <si>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</si>
  <si>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</si>
  <si>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</si>
  <si>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</si>
  <si>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</si>
  <si>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</si>
  <si>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</si>
  <si>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Temp. Optional COVID 19 impact</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</si>
  <si>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</si>
  <si>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</si>
  <si>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</si>
  <si>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</si>
  <si>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</si>
  <si>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</si>
  <si>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</si>
  <si>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</si>
  <si>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</si>
  <si>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</si>
  <si>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</si>
  <si>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</si>
  <si>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</si>
  <si>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</si>
  <si>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</si>
  <si>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</si>
  <si>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</si>
  <si>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</si>
  <si>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</si>
  <si>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</si>
  <si>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</si>
  <si>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</si>
  <si>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</si>
  <si>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</si>
  <si>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</si>
  <si>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</si>
  <si>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</si>
  <si>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</si>
  <si>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</si>
  <si>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</si>
  <si>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</si>
  <si>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</si>
  <si>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</si>
  <si>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</si>
  <si>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</si>
  <si>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</si>
  <si>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</si>
  <si>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</si>
  <si>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</si>
  <si>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</si>
  <si>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</si>
  <si>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</si>
  <si>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</si>
  <si>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</si>
  <si>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</si>
  <si>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</si>
  <si>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</si>
  <si>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</si>
  <si>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</si>
  <si>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</si>
  <si>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</si>
  <si>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</si>
  <si>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</si>
  <si>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</si>
  <si>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</si>
  <si>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</si>
  <si>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</si>
  <si>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</si>
  <si>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</si>
  <si>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</si>
  <si>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</si>
  <si>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</si>
  <si>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</si>
  <si>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</si>
  <si>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</si>
  <si>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</si>
  <si>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</si>
  <si>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</si>
  <si>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</si>
  <si>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</si>
  <si>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</si>
  <si>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</si>
  <si>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</si>
  <si>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</si>
  <si>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</si>
  <si>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</si>
  <si>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</si>
  <si>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</si>
  <si>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</si>
  <si>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</si>
  <si>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</si>
  <si>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</si>
  <si>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</si>
  <si>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</si>
  <si>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</si>
  <si>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</si>
  <si>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</si>
  <si>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</si>
  <si>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</si>
  <si>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</si>
  <si>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</si>
  <si>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</si>
  <si>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</si>
  <si>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</si>
  <si>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</si>
  <si>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</si>
  <si>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</si>
  <si>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</si>
  <si>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</si>
  <si>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</si>
  <si>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</si>
  <si>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</si>
  <si>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</si>
  <si>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</si>
  <si>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</si>
  <si>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</si>
  <si>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</si>
  <si>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</si>
  <si>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</si>
  <si>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</si>
  <si>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</si>
  <si>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</si>
  <si>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</si>
  <si>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</si>
  <si>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</si>
  <si>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</si>
  <si>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</si>
  <si>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</si>
  <si>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</si>
  <si>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</si>
  <si>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</si>
  <si>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</si>
  <si>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</si>
  <si>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</si>
  <si>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</si>
  <si>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</si>
  <si>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</si>
  <si>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</si>
  <si>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</si>
  <si>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</si>
  <si>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</si>
  <si>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</si>
  <si>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</si>
  <si>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</si>
  <si>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</si>
  <si>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</si>
  <si>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</si>
  <si>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</si>
  <si>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</si>
  <si>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</si>
  <si>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</si>
  <si>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</si>
  <si>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</si>
  <si>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</si>
  <si>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</si>
  <si>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</si>
  <si>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</si>
  <si>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</si>
  <si>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</si>
  <si>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</si>
  <si>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</si>
  <si>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</si>
  <si>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</si>
  <si>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</si>
  <si>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</si>
  <si>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</si>
  <si>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</si>
  <si>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</si>
  <si>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</si>
  <si>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</si>
  <si>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</si>
  <si>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</si>
  <si>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</si>
  <si>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</si>
  <si>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</si>
  <si>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</si>
  <si>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</si>
  <si>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</si>
  <si>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</si>
  <si>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Temporary tab Harmonised Transparency Template - Optional COVID 19 impact</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</si>
  <si>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</si>
  <si>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</si>
  <si>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</si>
  <si>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</si>
  <si>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</si>
  <si>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</si>
  <si>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</si>
  <si>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</si>
  <si>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</si>
  <si>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</si>
  <si>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</si>
  <si>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</si>
  <si>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</si>
  <si>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</si>
  <si>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</si>
  <si>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</si>
  <si>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</si>
  <si>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</si>
  <si>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</si>
  <si>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</si>
  <si>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</si>
  <si>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</si>
  <si>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</si>
  <si>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</si>
  <si>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</si>
  <si>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</si>
  <si>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</si>
  <si>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</si>
  <si>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</si>
  <si>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</si>
  <si>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</si>
  <si>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</si>
  <si>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</si>
  <si>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</si>
  <si>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</si>
  <si>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</si>
  <si>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</si>
  <si>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</si>
  <si>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</si>
  <si>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</si>
  <si>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</si>
  <si>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</si>
  <si>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</si>
  <si>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</si>
  <si>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</si>
  <si>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</si>
  <si>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</si>
  <si>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</si>
  <si>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</si>
  <si>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</si>
  <si>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</si>
  <si>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</si>
  <si>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</si>
  <si>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</si>
  <si>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</si>
  <si>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</si>
  <si>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</si>
  <si>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</si>
  <si>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</si>
  <si>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</si>
  <si>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</si>
  <si>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</si>
  <si>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</si>
  <si>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</si>
  <si>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</si>
  <si>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</si>
  <si>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</si>
  <si>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</si>
  <si>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</si>
  <si>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</si>
  <si>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</si>
  <si>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</si>
  <si>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</si>
  <si>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</si>
  <si>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</si>
  <si>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</si>
  <si>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</si>
  <si>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</si>
  <si>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</si>
  <si>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</si>
  <si>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</si>
  <si>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</si>
  <si>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</si>
  <si>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</si>
  <si>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</si>
  <si>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</si>
  <si>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</si>
  <si>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</si>
  <si>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</si>
  <si>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</si>
  <si>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</si>
  <si>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</si>
  <si>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</si>
  <si>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</si>
  <si>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</si>
  <si>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</si>
  <si>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</si>
  <si>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</si>
  <si>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</si>
  <si>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</si>
  <si>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</si>
  <si>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</si>
  <si>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</si>
  <si>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</si>
  <si>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</si>
  <si>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</si>
  <si>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</si>
  <si>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</si>
  <si>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</si>
  <si>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</si>
  <si>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</si>
  <si>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</si>
  <si>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</si>
  <si>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</si>
  <si>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</si>
  <si>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</si>
  <si>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</si>
  <si>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</si>
  <si>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</si>
  <si>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</si>
  <si>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</si>
  <si>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</si>
  <si>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</si>
  <si>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</si>
  <si>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</si>
  <si>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</si>
  <si>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</si>
  <si>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</si>
  <si>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</si>
  <si>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</si>
  <si>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</si>
  <si>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</si>
  <si>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</si>
  <si>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</si>
  <si>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</si>
  <si>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</si>
  <si>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</si>
  <si>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</si>
  <si>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</si>
  <si>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</si>
  <si>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</si>
  <si>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</si>
  <si>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</si>
  <si>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</si>
  <si>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</si>
  <si>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</si>
  <si>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</si>
  <si>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</si>
  <si>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</si>
  <si>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</si>
  <si>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</si>
  <si>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</si>
  <si>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</si>
  <si>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</si>
  <si>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</si>
  <si>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</si>
  <si>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</si>
  <si>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</si>
  <si>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</si>
  <si>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</si>
  <si>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</si>
  <si>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</si>
  <si>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</si>
  <si>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</si>
  <si>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</si>
  <si>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</si>
  <si>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</si>
  <si>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</si>
  <si>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</si>
  <si>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</si>
  <si>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</si>
  <si>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</si>
  <si>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</si>
  <si>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</si>
  <si>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</si>
  <si>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</si>
  <si>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</si>
  <si>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</si>
  <si>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</si>
  <si>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</si>
  <si>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</si>
  <si>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</si>
  <si>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</si>
  <si>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</si>
  <si>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</si>
  <si>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</si>
  <si>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</si>
  <si>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</si>
  <si>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</si>
  <si>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</si>
  <si>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</si>
  <si>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</si>
  <si>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</si>
  <si>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</si>
  <si>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</si>
  <si>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</si>
  <si>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</si>
  <si>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</si>
  <si>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</si>
  <si>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</si>
  <si>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</si>
  <si>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</si>
  <si>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</si>
  <si>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</si>
  <si>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</si>
  <si>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</si>
  <si>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</si>
  <si>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</si>
  <si>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</si>
  <si>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</si>
  <si>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</si>
  <si>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</si>
  <si>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</si>
  <si>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</si>
  <si>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</si>
  <si>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</si>
  <si>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</si>
  <si>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</si>
  <si>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</si>
  <si>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</si>
  <si>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</si>
  <si>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</si>
  <si>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</si>
  <si>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</si>
  <si>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</si>
  <si>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</si>
  <si>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</si>
  <si>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</si>
  <si>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</si>
  <si>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</si>
  <si>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</si>
  <si>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</si>
  <si>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</si>
  <si>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</si>
  <si>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</si>
  <si>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</si>
  <si>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</si>
  <si>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</si>
  <si>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</si>
  <si>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</si>
  <si>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</si>
  <si>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</si>
  <si>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</si>
  <si>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</si>
  <si>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</si>
  <si>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</si>
  <si>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</si>
  <si>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</si>
  <si>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</si>
  <si>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</si>
  <si>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</si>
  <si>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</si>
  <si>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</si>
  <si>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</si>
  <si>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</si>
  <si>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</si>
  <si>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</si>
  <si>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</si>
  <si>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</si>
  <si>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</si>
  <si>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</si>
  <si>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</si>
  <si>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</si>
  <si>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</si>
  <si>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</si>
  <si>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</si>
  <si>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</si>
  <si>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</si>
  <si>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</si>
  <si>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</si>
  <si>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</si>
  <si>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</si>
  <si>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</si>
  <si>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</si>
  <si>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</si>
  <si>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</si>
  <si>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</si>
  <si>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</si>
  <si>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</si>
  <si>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</si>
  <si>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</si>
  <si>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</si>
  <si>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</si>
  <si>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</si>
  <si>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</si>
  <si>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</si>
  <si>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</si>
  <si>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</si>
  <si>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</si>
  <si>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</si>
  <si>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</si>
  <si>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</si>
  <si>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</si>
  <si>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</si>
  <si>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</si>
  <si>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</si>
  <si>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</si>
  <si>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</si>
  <si>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</si>
  <si>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</si>
  <si>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</si>
  <si>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</si>
  <si>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</si>
  <si>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</si>
  <si>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</si>
  <si>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</si>
  <si>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</si>
  <si>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</si>
  <si>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</si>
  <si>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</si>
  <si>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</si>
  <si>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</si>
  <si>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</si>
  <si>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</si>
  <si>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</si>
  <si>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</si>
  <si>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</si>
  <si>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</si>
  <si>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</si>
  <si>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</si>
  <si>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</si>
  <si>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</si>
  <si>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</si>
  <si>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</si>
  <si>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</si>
  <si>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</si>
  <si>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</si>
  <si>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</si>
  <si>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</si>
  <si>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</si>
  <si>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</si>
  <si>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</si>
  <si>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</si>
  <si>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</si>
  <si>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</si>
  <si>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</si>
  <si>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</si>
  <si>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</si>
  <si>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</si>
  <si>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</si>
  <si>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</si>
  <si>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</si>
  <si>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</si>
  <si>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</si>
  <si>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</si>
  <si>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</si>
  <si>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</si>
  <si>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</si>
  <si>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</si>
  <si>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</si>
  <si>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</si>
  <si>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</si>
  <si>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</si>
  <si>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</si>
  <si>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</si>
  <si>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</si>
  <si>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</si>
  <si>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</si>
  <si>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</si>
  <si>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</si>
  <si>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</si>
  <si>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</si>
  <si>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</si>
  <si>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</si>
  <si>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</si>
  <si>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</si>
  <si>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</si>
  <si>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</si>
  <si>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</si>
  <si>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</si>
  <si>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</si>
  <si>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</si>
  <si>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</si>
  <si>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</si>
  <si>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</si>
  <si>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</si>
  <si>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</si>
  <si>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</si>
  <si>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</si>
  <si>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</si>
  <si>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</si>
  <si>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</si>
  <si>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</si>
  <si>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</si>
  <si>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</si>
  <si>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</si>
  <si>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</si>
  <si>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</si>
  <si>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</si>
  <si>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</si>
  <si>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</si>
  <si>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</si>
  <si>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</si>
  <si>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</si>
  <si>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</si>
  <si>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</si>
  <si>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</si>
  <si>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</si>
  <si>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</si>
  <si>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</si>
  <si>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</si>
  <si>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</si>
  <si>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</si>
  <si>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</si>
  <si>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</si>
  <si>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</si>
  <si>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</si>
  <si>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</si>
  <si>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</si>
  <si>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</si>
  <si>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</si>
  <si>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</si>
  <si>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</si>
  <si>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</si>
  <si>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</si>
  <si>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</si>
  <si>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</si>
  <si>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</si>
  <si>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</si>
  <si>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</si>
  <si>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</si>
  <si>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</si>
  <si>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</si>
  <si>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</si>
  <si>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</si>
  <si>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</si>
  <si>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</si>
  <si>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</si>
  <si>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</si>
  <si>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</si>
  <si>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</si>
  <si>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</si>
  <si>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</si>
  <si>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</si>
  <si>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</si>
  <si>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</si>
  <si>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</si>
  <si>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</si>
  <si>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</si>
  <si>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</si>
  <si>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</si>
  <si>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</si>
  <si>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</si>
  <si>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</si>
  <si>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</si>
  <si>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</si>
  <si>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</si>
  <si>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</si>
  <si>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</si>
  <si>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</si>
  <si>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</si>
  <si>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</si>
  <si>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</si>
  <si>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</si>
  <si>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</si>
  <si>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</si>
  <si>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</si>
  <si>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</si>
  <si>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</si>
  <si>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</si>
  <si>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</si>
  <si>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</si>
  <si>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</si>
  <si>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</si>
  <si>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</si>
  <si>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</si>
  <si>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</si>
  <si>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</si>
  <si>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</si>
  <si>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</si>
  <si>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</si>
  <si>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</si>
  <si>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</si>
  <si>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</si>
  <si>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</si>
  <si>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</si>
  <si>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</si>
  <si>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</si>
  <si>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</si>
  <si>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</si>
  <si>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</si>
  <si>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</si>
  <si>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</si>
  <si>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</si>
  <si>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</si>
  <si>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</si>
  <si>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</si>
  <si>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</si>
  <si>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</si>
  <si>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</si>
  <si>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</si>
  <si>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</si>
  <si>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</si>
  <si>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</si>
  <si>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</si>
  <si>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</si>
  <si>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</si>
  <si>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</si>
  <si>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</si>
  <si>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</si>
  <si>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</si>
  <si>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</si>
  <si>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</si>
  <si>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</si>
  <si>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</si>
  <si>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</si>
  <si>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</si>
  <si>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</si>
  <si>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</si>
  <si>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</si>
  <si>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</si>
  <si>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</si>
  <si>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</si>
  <si>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</si>
  <si>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</si>
  <si>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</si>
  <si>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</si>
  <si>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</si>
  <si>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</si>
  <si>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</si>
  <si>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</si>
  <si>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</si>
  <si>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</si>
  <si>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</si>
  <si>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</si>
  <si>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</si>
  <si>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</si>
  <si>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</si>
  <si>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</si>
  <si>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</si>
  <si>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</si>
  <si>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</si>
  <si>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</si>
  <si>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</si>
  <si>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</si>
  <si>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</si>
  <si>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</si>
  <si>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</si>
  <si>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</si>
  <si>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</si>
  <si>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</si>
  <si>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</si>
  <si>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</si>
  <si>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</si>
  <si>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</si>
  <si>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</si>
  <si>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</si>
  <si>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</si>
  <si>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</si>
  <si>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</si>
  <si>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</si>
  <si>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</si>
  <si>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</si>
  <si>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</si>
  <si>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</si>
  <si>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</si>
  <si>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</si>
  <si>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</si>
  <si>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</si>
  <si>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</si>
  <si>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</si>
  <si>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</si>
  <si>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</si>
  <si>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</si>
  <si>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</si>
  <si>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</si>
  <si>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</si>
  <si>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</si>
  <si>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</si>
  <si>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</si>
  <si>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</si>
  <si>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</si>
  <si>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</si>
  <si>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</si>
  <si>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</si>
  <si>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</si>
  <si>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</si>
  <si>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</si>
  <si>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</si>
  <si>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</si>
  <si>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</si>
  <si>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</si>
  <si>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</si>
  <si>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</si>
  <si>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</si>
  <si>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</si>
  <si>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</si>
  <si>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</si>
  <si>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</si>
  <si>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</si>
  <si>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</si>
  <si>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</si>
  <si>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</si>
  <si>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</si>
  <si>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</si>
  <si>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</si>
  <si>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</si>
  <si>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</si>
  <si>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</si>
  <si>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</si>
  <si>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</si>
  <si>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</si>
  <si>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</si>
  <si>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</si>
  <si>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</si>
  <si>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</si>
  <si>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</si>
  <si>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</si>
  <si>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</si>
  <si>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</si>
  <si>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</si>
  <si>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</si>
  <si>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</si>
  <si>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</si>
  <si>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</si>
  <si>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</si>
  <si>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</si>
  <si>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</si>
  <si>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</si>
  <si>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</si>
  <si>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</si>
  <si>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</si>
  <si>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</si>
  <si>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</si>
  <si>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</si>
  <si>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</si>
  <si>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</si>
  <si>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</si>
  <si>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</si>
  <si>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</si>
  <si>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</si>
  <si>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</si>
  <si>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</si>
  <si>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</si>
  <si>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</si>
  <si>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</si>
  <si>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</si>
  <si>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</si>
  <si>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</si>
  <si>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</si>
  <si>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</si>
  <si>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</si>
  <si>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</si>
  <si>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</si>
  <si>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</si>
  <si>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</si>
  <si>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</si>
  <si>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</si>
  <si>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</si>
  <si>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</si>
  <si>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</si>
  <si>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</si>
  <si>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</si>
  <si>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</si>
  <si>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</si>
  <si>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</si>
  <si>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</si>
  <si>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</si>
  <si>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</si>
  <si>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</si>
  <si>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</si>
  <si>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</si>
  <si>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</si>
  <si>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</si>
  <si>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</si>
  <si>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</si>
  <si>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</si>
  <si>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</si>
  <si>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</si>
  <si>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</si>
  <si>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</si>
  <si>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</si>
  <si>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</si>
  <si>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</si>
  <si>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</si>
  <si>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</si>
  <si>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</si>
  <si>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</si>
  <si>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</si>
  <si>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</si>
  <si>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</si>
  <si>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</si>
  <si>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</si>
  <si>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</si>
  <si>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</si>
  <si>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</si>
  <si>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</si>
  <si>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</si>
  <si>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</si>
  <si>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</si>
  <si>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</si>
  <si>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</si>
  <si>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</si>
  <si>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</si>
  <si>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</si>
  <si>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</si>
  <si>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</si>
  <si>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</si>
  <si>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</si>
  <si>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</si>
  <si>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</si>
  <si>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</si>
  <si>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</si>
  <si>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</si>
  <si>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</si>
  <si>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</si>
  <si>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</si>
  <si>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</si>
  <si>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</si>
  <si>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</si>
  <si>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</si>
  <si>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</si>
  <si>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</si>
  <si>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</si>
  <si>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</si>
  <si>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</si>
  <si>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</si>
  <si>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</si>
  <si>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</si>
  <si>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</si>
  <si>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</si>
  <si>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</si>
  <si>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</si>
  <si>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</si>
  <si>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</si>
  <si>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</si>
  <si>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</si>
  <si>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</si>
  <si>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</si>
  <si>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</si>
  <si>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</si>
  <si>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</si>
  <si>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</si>
  <si>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</si>
  <si>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</si>
  <si>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</si>
  <si>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</si>
  <si>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</si>
  <si>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</si>
  <si>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</si>
  <si>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</si>
  <si>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</si>
  <si>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</si>
  <si>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</si>
  <si>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</si>
  <si>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</si>
  <si>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</si>
  <si>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</si>
  <si>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</si>
  <si>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</si>
  <si>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</si>
  <si>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</si>
  <si>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</si>
  <si>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</si>
  <si>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</si>
  <si>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</si>
  <si>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</si>
  <si>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</si>
  <si>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</si>
  <si>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</si>
  <si>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</si>
  <si>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</si>
  <si>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</si>
  <si>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</si>
  <si>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</si>
  <si>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</si>
  <si>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</si>
  <si>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</si>
  <si>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</si>
  <si>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</si>
  <si>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</si>
  <si>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</si>
  <si>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</si>
  <si>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</si>
  <si>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</si>
  <si>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</si>
  <si>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</si>
  <si>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</si>
  <si>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</si>
  <si>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</si>
  <si>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</si>
  <si>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</si>
  <si>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</si>
  <si>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</si>
  <si>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</si>
  <si>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</si>
  <si>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</si>
  <si>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</si>
  <si>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</si>
  <si>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</si>
  <si>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</si>
  <si>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</si>
  <si>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</si>
  <si>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</si>
  <si>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</si>
  <si>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</si>
  <si>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</si>
  <si>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</si>
  <si>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</si>
  <si>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</si>
  <si>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</si>
  <si>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</si>
  <si>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</si>
  <si>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</si>
  <si>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</si>
  <si>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</si>
  <si>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</si>
  <si>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</si>
  <si>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</si>
  <si>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</si>
  <si>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</si>
  <si>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</si>
  <si>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</si>
  <si>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</si>
  <si>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</si>
  <si>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</si>
  <si>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</si>
  <si>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</si>
  <si>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</si>
  <si>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</si>
  <si>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</si>
  <si>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</si>
  <si>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</si>
  <si>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</si>
  <si>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</si>
  <si>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</si>
  <si>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</si>
  <si>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</si>
  <si>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</si>
  <si>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</si>
  <si>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</si>
  <si>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</si>
  <si>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</si>
  <si>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</si>
  <si>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</si>
  <si>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</si>
  <si>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</si>
  <si>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</si>
  <si>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</si>
  <si>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</si>
  <si>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</si>
  <si>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</si>
  <si>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</si>
  <si>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</si>
  <si>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</si>
  <si>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</si>
  <si>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</si>
  <si>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</si>
  <si>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</si>
  <si>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</si>
  <si>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</si>
  <si>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</si>
  <si>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</si>
  <si>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</si>
  <si>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</si>
  <si>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</si>
  <si>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</si>
  <si>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</si>
  <si>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</si>
  <si>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</si>
  <si>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</si>
  <si>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</si>
  <si>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</si>
  <si>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</si>
  <si>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</si>
  <si>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</si>
  <si>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</si>
  <si>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</si>
  <si>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</si>
  <si>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</si>
  <si>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</si>
  <si>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</si>
  <si>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</si>
  <si>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</si>
  <si>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</si>
  <si>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</si>
  <si>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</si>
  <si>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</si>
  <si>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</si>
  <si>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</si>
  <si>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</si>
  <si>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</si>
  <si>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</si>
  <si>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</si>
  <si>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</si>
  <si>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</si>
  <si>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</si>
  <si>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</si>
  <si>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</si>
  <si>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</si>
  <si>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</si>
  <si>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</si>
  <si>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</si>
  <si>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</si>
  <si>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</si>
  <si>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</si>
  <si>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</si>
  <si>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</si>
  <si>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</si>
  <si>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</si>
  <si>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</si>
  <si>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</si>
  <si>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</si>
  <si>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</si>
  <si>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</si>
  <si>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</si>
  <si>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</si>
  <si>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</si>
  <si>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</si>
  <si>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</si>
  <si>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</si>
  <si>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</si>
  <si>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</si>
  <si>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</si>
  <si>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</si>
  <si>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</si>
  <si>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</si>
  <si>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</si>
  <si>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</si>
  <si>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</si>
  <si>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</si>
  <si>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</si>
  <si>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</si>
  <si>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</si>
  <si>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</si>
  <si>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</si>
  <si>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</si>
  <si>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</si>
  <si>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</si>
  <si>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</si>
  <si>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</si>
  <si>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</si>
  <si>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</si>
  <si>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</si>
  <si>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</si>
  <si>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</si>
  <si>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</si>
  <si>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</si>
  <si>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</si>
  <si>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</si>
  <si>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</si>
  <si>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</si>
  <si>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</si>
  <si>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</si>
  <si>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</si>
  <si>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</si>
  <si>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</si>
  <si>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</si>
  <si>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</si>
  <si>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</si>
  <si>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</si>
  <si>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</si>
  <si>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</si>
  <si>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</si>
  <si>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</si>
  <si>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</si>
  <si>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</si>
  <si>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</si>
  <si>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</si>
  <si>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</si>
  <si>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</si>
  <si>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</si>
  <si>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</si>
  <si>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</si>
  <si>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</si>
  <si>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</si>
  <si>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</si>
  <si>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</si>
  <si>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</si>
  <si>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</si>
  <si>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</si>
  <si>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</si>
  <si>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</si>
  <si>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</si>
  <si>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</si>
  <si>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</si>
  <si>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</si>
  <si>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</si>
  <si>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</si>
  <si>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</si>
  <si>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</si>
  <si>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</si>
  <si>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</si>
  <si>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</si>
  <si>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</si>
  <si>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</si>
  <si>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</si>
  <si>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</si>
  <si>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</si>
  <si>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</si>
  <si>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</si>
  <si>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</si>
  <si>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</si>
  <si>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</si>
  <si>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</si>
  <si>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</si>
  <si>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</si>
  <si>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</si>
  <si>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</si>
  <si>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</si>
  <si>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</si>
  <si>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</si>
  <si>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</si>
  <si>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</si>
  <si>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</si>
  <si>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</si>
  <si>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</si>
  <si>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</si>
  <si>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</si>
  <si>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</si>
  <si>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</si>
  <si>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</si>
  <si>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</si>
  <si>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</si>
  <si>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</si>
  <si>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</si>
  <si>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</si>
  <si>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</si>
  <si>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</si>
  <si>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</si>
  <si>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</si>
  <si>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</si>
  <si>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</si>
  <si>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</si>
  <si>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</si>
  <si>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</si>
  <si>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</si>
  <si>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</si>
  <si>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</si>
  <si>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</si>
  <si>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</si>
  <si>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</si>
  <si>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</si>
  <si>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</si>
  <si>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</si>
  <si>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</si>
  <si>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</si>
  <si>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</si>
  <si>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</si>
  <si>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</si>
  <si>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</si>
  <si>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</si>
  <si>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</si>
  <si>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</si>
  <si>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</si>
  <si>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</si>
  <si>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</si>
  <si>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</si>
  <si>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</si>
  <si>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</si>
  <si>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</si>
  <si>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</si>
  <si>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</si>
  <si>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</si>
  <si>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</si>
  <si>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</si>
  <si>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</si>
  <si>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</si>
  <si>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</si>
  <si>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</si>
  <si>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</si>
  <si>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</si>
  <si>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</si>
  <si>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</si>
  <si>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</si>
  <si>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</si>
  <si>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</si>
  <si>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</si>
  <si>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</si>
  <si>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</si>
  <si>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</si>
  <si>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</si>
  <si>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</si>
  <si>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</si>
  <si>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</si>
  <si>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</si>
  <si>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</si>
  <si>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</si>
  <si>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</si>
  <si>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</si>
  <si>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</si>
  <si>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</si>
  <si>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</si>
  <si>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</si>
  <si>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</si>
  <si>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</si>
  <si>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</si>
  <si>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</si>
  <si>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r>
      <t>Covered Bonds Outstanding, Associated Derivatives</t>
    </r>
    <r>
      <rPr>
        <b/>
        <sz val="10"/>
        <rFont val="Arial"/>
        <family val="2"/>
      </rPr>
      <t xml:space="preserve"> (please disclose for all bonds outstanding)</t>
    </r>
  </si>
  <si>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</si>
  <si>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</si>
  <si>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</si>
  <si>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</si>
  <si>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</si>
  <si>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</si>
  <si>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</si>
  <si>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</si>
  <si>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</si>
  <si>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</si>
  <si>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</si>
  <si>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</si>
  <si>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</si>
  <si>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</si>
  <si>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</si>
  <si>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</si>
  <si>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</si>
  <si>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</si>
  <si>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</si>
  <si>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</si>
  <si>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</si>
  <si>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</si>
  <si>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</si>
  <si>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</si>
  <si>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</si>
  <si>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</si>
  <si>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</si>
  <si>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</si>
  <si>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AAA</t>
  </si>
  <si>
    <t>A-</t>
  </si>
  <si>
    <t>A2</t>
  </si>
  <si>
    <t>BBB</t>
  </si>
  <si>
    <t>Baa1</t>
  </si>
  <si>
    <t>F1</t>
  </si>
  <si>
    <t>F1+</t>
  </si>
  <si>
    <t>P-1</t>
  </si>
  <si>
    <t xml:space="preserve">           15/01/2025                              12/01/2024                                20/06/2026                            07/07/2028</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</si>
  <si>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</si>
  <si>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</si>
  <si>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</si>
  <si>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</si>
  <si>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</si>
  <si>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</si>
  <si>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</si>
  <si>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</si>
  <si>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</si>
  <si>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</si>
  <si>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</si>
  <si>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XS0378817240</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</si>
  <si>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</si>
  <si>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</si>
  <si>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</si>
  <si>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</si>
  <si>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</si>
  <si>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</si>
  <si>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</si>
  <si>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</si>
  <si>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</si>
  <si>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</si>
  <si>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</si>
  <si>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</si>
  <si>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</si>
  <si>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</si>
  <si>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</si>
  <si>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</si>
  <si>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</si>
  <si>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</si>
  <si>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</si>
  <si>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</si>
  <si>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</si>
  <si>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</si>
  <si>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</si>
  <si>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</si>
  <si>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</si>
  <si>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</si>
  <si>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</si>
  <si>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</si>
  <si>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</si>
  <si>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</si>
  <si>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</si>
  <si>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</si>
  <si>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</si>
  <si>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</si>
  <si>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</si>
  <si>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</si>
  <si>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</si>
  <si>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Range of outstanding balances (£)</t>
  </si>
  <si>
    <t>5.0% / 2.1%</t>
  </si>
  <si>
    <t>N/A / N/A / N/A / N/A</t>
  </si>
  <si>
    <t>N/A / P-2 / F2 / N/A</t>
  </si>
  <si>
    <t>N/A / Baa1 / BBB / N/A</t>
  </si>
  <si>
    <t>N/A / A2 / P-1 / A- / F1 / N/A</t>
  </si>
  <si>
    <t>N/A / Baa3 / BBB- / N/A</t>
  </si>
  <si>
    <t>N/A / P-1 / F1 / N/A</t>
  </si>
  <si>
    <t xml:space="preserve">AVAILABLE REVENUE RECEIPTS 
(a) Revenue Receipts - Interest received from Borrowers:     £12,673,142 
(a) Revenue Receipts - Fees charged to Borrowers:     £289,776 
(b) Interest received:     £71,317 
(c) Excess Reserve Fund:     £7,073,758 
(d) Other Revenue Receipts :     £2,114 
(e) Excess Required Coupon Amount:     £0 
(f) Reserve Ledger credit amounts following Notice to Pay:     £0 
(g) Amounts Belonging to Third Parties:     -£289,776 
(h) Required Coupon Amount:     £0 
(i) Interest Accumulation Ledger:     £0 
Total Available Revenue Receipts:     £19,820,331 
PRE-ACCELERATION REVENUE PRIORITY OF PAYMENTS 
(a) Fees due to Bond Trustee and Security Trustee:     £0 
(b) Fees due to Agent:     £0 
(c) Amounts due to Servicer, Cash Manager, Standby Account Bank, Corporate Services Provider and Asset Monitor:     £83,638 
(d) Amounts due to the Interest Rate Swap Provider:     -£384,899 
(e) (i) Amounts due to/(from) the Covered Bond Swap Providers:     £6,218,426 
     (ii) Amounts due on the Term Advance:     £2,312,688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£11,590,478 
(m) Fees due to the Liquidation Member:     £0 
(n) Members profit amount:     £0 
</t>
  </si>
  <si>
    <t xml:space="preserve">AVAILABLE PRINCIPAL RECEIPTS 
(a) Scheduled amounts received from Borrowers:     £41,975,215 
     Unscheduled amounts received from Borrowers:     £74,863,699 
     Less Further Advances made:     -£7,259,414 
(b) (i) Term Advance:     £0 
     (ii) Cash Capital Contributions:     £0 
    (iii) Sale of Selected Loans:     £0 
Total Available Principal Receipts:     £109,579,500 
PRE-ACCELERATION PRINCIPAL PRIORITY OF PAYMENTS 
(a) Purchase of New Loans or Substitution Assets:     £0 
(b) Transfer to Principal Ledger :     £0 
(c) (i) Amounts due to the Covered Bond Swap Providers:     £0 
     (ii) Amounts due on the Term Advance:     £0 
(d) Capital Distribution to Members:     £109,579,500 
</t>
  </si>
  <si>
    <t>2023 PROVISIONAL Version</t>
  </si>
  <si>
    <t>HTT 2023</t>
  </si>
  <si>
    <t>Basel Compliance (Y/N)</t>
  </si>
  <si>
    <t>CBD Compliance (Y/N)</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</si>
  <si>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</si>
  <si>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</si>
  <si>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</si>
  <si>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</si>
  <si>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</si>
  <si>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</si>
  <si>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</si>
  <si>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</si>
  <si>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</si>
  <si>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</si>
  <si>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</si>
  <si>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</si>
  <si>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</si>
  <si>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</si>
  <si>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</si>
  <si>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</si>
  <si>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</si>
  <si>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</si>
  <si>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</si>
  <si>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</si>
  <si>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</si>
  <si>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</si>
  <si>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</si>
  <si>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</si>
  <si>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</si>
  <si>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</si>
  <si>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</si>
  <si>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</si>
  <si>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</si>
  <si>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</si>
  <si>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</si>
  <si>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</si>
  <si>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</si>
  <si>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</si>
  <si>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</si>
  <si>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</si>
  <si>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</si>
  <si>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</si>
  <si>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</si>
  <si>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</si>
  <si>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</si>
  <si>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</si>
  <si>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</si>
  <si>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</si>
  <si>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</si>
  <si>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</si>
  <si>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</si>
  <si>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</si>
  <si>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</si>
  <si>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</si>
  <si>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</si>
  <si>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</si>
  <si>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</si>
  <si>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</si>
  <si>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</si>
  <si>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</si>
  <si>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</si>
  <si>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</si>
  <si>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</si>
  <si>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</si>
  <si>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</si>
  <si>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</si>
  <si>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</si>
  <si>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</si>
  <si>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</si>
  <si>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</si>
  <si>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</si>
  <si>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</si>
  <si>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</si>
  <si>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</si>
  <si>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</si>
  <si>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</si>
  <si>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</si>
  <si>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</si>
  <si>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</si>
  <si>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</si>
  <si>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</si>
  <si>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</si>
  <si>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</si>
  <si>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</si>
  <si>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</si>
  <si>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</si>
  <si>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</si>
  <si>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</si>
  <si>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</si>
  <si>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</si>
  <si>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</si>
  <si>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</si>
  <si>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</si>
  <si>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</si>
  <si>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</si>
  <si>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</si>
  <si>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</si>
  <si>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</si>
  <si>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</si>
  <si>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</si>
  <si>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 xml:space="preserve">AVAILABLE REVENUE RECEIPTS 
(a) Revenue Receipts - Interest received from Borrowers:     £12,643,069 
(a) Revenue Receipts - Fees charged to Borrowers:     £498,545 
(b) Interest received:     £67,299 
(c) Excess Reserve Fund:     £6,773,578 
(d) Other Revenue Receipts :     £2,457 
(e) Excess Required Coupon Amount:     £0 
(f) Reserve Ledger credit amounts following Notice to Pay:     £0 
(g) Amounts Belonging to Third Parties:     -£498,545 
(h) Required Coupon Amount:     £0 
(i) Interest Accumulation Ledger:     £0 
Total Available Revenue Receipts:     £19,486,403 
PRE-ACCELERATION REVENUE PRIORITY OF PAYMENTS 
(a) Fees due to Bond Trustee and Security Trustee:     £0 
(b) Fees due to Agent:     £0 
(c) Amounts due to Servicer, Cash Manager, Standby Account Bank, Corporate Services Provider and Asset Monitor:     £0 
(d) Amounts due to the Interest Rate Swap Provider:     -£2,285,868 
(e) (i) Amounts due to/(from) the Covered Bond Swap Providers:     £6,500,630 
     (ii) Amounts due on the Term Advance:     £7,319,106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£7,952,535 
(m) Fees due to the Liquidation Member:     £0 
(n) Members profit amount:     £0 
</t>
  </si>
  <si>
    <t xml:space="preserve">AVAILABLE PRINCIPAL RECEIPTS 
(a) Scheduled amounts received from Borrowers:     £42,818,979 
     Unscheduled amounts received from Borrowers:     £68,448,497 
     Less Further Advances made:     -£6,131,527 
(b) (i) Term Advance:     £0 
     (ii) Cash Capital Contributions:     £900,000,000 
    (iii) Sale of Selected Loans:     £0 
Total Available Principal Receipts:     £1,005,135,948 
PRE-ACCELERATION PRINCIPAL PRIORITY OF PAYMENTS 
(a) Purchase of New Loans or Substitution Assets:     £0 
(b) Transfer to Principal Ledger :     £0 
(c) (i) Amounts due to the Covered Bond Swap Providers:     £0 
     (ii) Amounts due on the Term Advance:     £900,000,000 
(d) Capital Distribution to Members:     £105,135,948 
</t>
  </si>
  <si>
    <t>£6,710,243,615                         £428,000,000                          £444,550,000                          £645,412,500</t>
  </si>
  <si>
    <t xml:space="preserve">              2.38041%                                  1.76250%                                    1.52800%                                1.02000%</t>
  </si>
  <si>
    <t xml:space="preserve">              1.93069%                                  1.93069%                                    1.93069%                                1.93069%</t>
  </si>
  <si>
    <t>Standard Variable Rate(s) (%)</t>
  </si>
  <si>
    <t>Reporting Date: 31/07/22</t>
  </si>
  <si>
    <t>Cut-off Date: 30/06/22</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</si>
  <si>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</si>
  <si>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</si>
  <si>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</si>
  <si>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bonds outstanding are of a soft bullet bond structure. Maturity buckets reflect the scheduled final maturity date of the bonds, as per the final terms of each series. Details of the scheduled final maturity date and the extended final maturity date of each series of bonds in issue are included in Section D of this HTT.</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</si>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</sst>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2" formatCode="_-&quot;£&quot;* #,##0_-;\-&quot;£&quot;* #,##0_-;_-&quot;£&quot;* &quot;-&quot;_-;_-@_-"/>
    <numFmt numFmtId="43" formatCode="_-* #,##0.00_-;\-* #,##0.00_-;_-* &quot;-&quot;??_-;_-@_-"/>
    <numFmt numFmtId="164" formatCode="_ * #,##0.00_ ;_ * \-#,##0.00_ ;_ * &quot;-&quot;??_ ;_ @_ "/>
    <numFmt numFmtId="165" formatCode="&quot;£&quot;#,##0\ "/>
    <numFmt numFmtId="166" formatCode="#,##0_);\(#,##0\);\-\ "/>
    <numFmt numFmtId="167" formatCode="&quot;National Transparency Template &quot;mmmm\ yyyy"/>
    <numFmt numFmtId="168" formatCode="dd/mm/yy;@"/>
    <numFmt numFmtId="169" formatCode="0.00000%"/>
    <numFmt numFmtId="170" formatCode="0.0%"/>
    <numFmt numFmtId="171" formatCode="#,##0.0"/>
    <numFmt numFmtId="172" formatCode="#,##0.0\ ;[Red]\(#,##0.0\);&quot;0 &quot;"/>
    <numFmt numFmtId="173" formatCode="#,##0_ ;\-#,##0\ "/>
    <numFmt numFmtId="174" formatCode="0.000"/>
    <numFmt numFmtId="175" formatCode="0.000%"/>
    <numFmt numFmtId="176" formatCode="0.0"/>
    <numFmt numFmtId="177" formatCode="&quot;£&quot;#,##0.00\ "/>
    <numFmt numFmtId="178" formatCode="&quot;Largest Exposure 1&quot;"/>
    <numFmt numFmtId="179" formatCode="&quot;Largest Exposure 2&quot;"/>
    <numFmt numFmtId="180" formatCode="&quot;Largest Exposure 3&quot;"/>
    <numFmt numFmtId="181" formatCode="&quot;Largest Exposure 4&quot;"/>
    <numFmt numFmtId="182" formatCode="&quot;Largest Exposure 5&quot;"/>
    <numFmt numFmtId="183" formatCode="&quot;Largest Exposure 6&quot;"/>
    <numFmt numFmtId="184" formatCode="&quot;£&quot;#,##0.00"/>
  </numFmts>
  <fonts count="43"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
      <b/>
      <i/>
      <sz val="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xf numFmtId="0" fontId="41" fillId="0" borderId="0"/>
  </cellStyleXfs>
  <cellXfs count="40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166"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6" fontId="8" fillId="0" borderId="0" xfId="118" applyNumberFormat="1" applyFont="1" applyFill="1" applyBorder="1" applyAlignment="1" applyProtection="1">
      <alignment horizontal="center"/>
    </xf>
    <xf numFmtId="176"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78" fontId="8" fillId="0" borderId="0" xfId="118" applyNumberFormat="1" applyFont="1" applyFill="1" applyBorder="1" applyAlignment="1" applyProtection="1">
      <alignment horizontal="center"/>
    </xf>
    <xf numFmtId="179" fontId="8" fillId="0" borderId="0" xfId="118" applyNumberFormat="1" applyFont="1" applyFill="1" applyBorder="1" applyAlignment="1" applyProtection="1">
      <alignment horizontal="center"/>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73" fontId="35" fillId="0" borderId="17" xfId="119" applyNumberFormat="1" applyFont="1" applyFill="1" applyBorder="1" applyAlignment="1"/>
    <xf numFmtId="170" fontId="35" fillId="0" borderId="17" xfId="1" applyNumberFormat="1" applyFont="1" applyFill="1" applyBorder="1" applyAlignment="1"/>
    <xf numFmtId="42" fontId="35" fillId="0" borderId="17" xfId="119" applyNumberFormat="1" applyFont="1" applyFill="1" applyBorder="1" applyAlignment="1"/>
    <xf numFmtId="173" fontId="2" fillId="0" borderId="25" xfId="119" applyNumberFormat="1" applyFont="1" applyFill="1" applyBorder="1" applyAlignment="1"/>
    <xf numFmtId="170" fontId="2" fillId="0" borderId="25" xfId="119" applyNumberFormat="1" applyFont="1" applyFill="1" applyBorder="1" applyAlignment="1"/>
    <xf numFmtId="42" fontId="2" fillId="0" borderId="25" xfId="119" applyNumberFormat="1" applyFont="1" applyFill="1" applyBorder="1" applyAlignment="1"/>
    <xf numFmtId="10" fontId="2" fillId="0" borderId="25" xfId="119" applyNumberFormat="1" applyFont="1" applyFill="1" applyBorder="1" applyAlignment="1"/>
    <xf numFmtId="170" fontId="2" fillId="0" borderId="25" xfId="1" applyNumberFormat="1" applyFont="1" applyFill="1" applyBorder="1" applyAlignment="1"/>
    <xf numFmtId="43" fontId="2" fillId="0" borderId="25" xfId="117" applyFont="1" applyFill="1" applyBorder="1" applyAlignment="1"/>
    <xf numFmtId="0" fontId="35" fillId="0" borderId="17" xfId="119" applyFont="1" applyFill="1" applyBorder="1" applyAlignment="1">
      <alignment horizontal="right"/>
    </xf>
    <xf numFmtId="168"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4" fontId="35" fillId="0" borderId="17" xfId="119" applyNumberFormat="1" applyFont="1" applyFill="1" applyBorder="1" applyAlignment="1">
      <alignment horizontal="right"/>
    </xf>
    <xf numFmtId="175"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42" fontId="35" fillId="0" borderId="17" xfId="119" applyNumberFormat="1" applyFont="1" applyFill="1" applyBorder="1" applyAlignment="1">
      <alignment horizontal="right"/>
    </xf>
    <xf numFmtId="168" fontId="35" fillId="0" borderId="17" xfId="119" applyNumberFormat="1" applyFont="1" applyFill="1" applyBorder="1" applyAlignment="1">
      <alignment horizontal="center" vertical="top" wrapText="1"/>
    </xf>
    <xf numFmtId="0" fontId="0" fillId="0" borderId="0" xfId="0" applyFont="1" applyFill="1" applyBorder="1" applyAlignment="1">
      <alignment horizontal="center" vertical="center"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69"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4"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0" fontId="8" fillId="0" borderId="0" xfId="0" applyNumberFormat="1" applyFont="1" applyAlignment="1">
      <alignment horizontal="center" vertical="center" wrapText="1"/>
    </xf>
    <xf numFmtId="0" fontId="7" fillId="0" borderId="0" xfId="0" applyFont="1" applyAlignment="1">
      <alignment horizontal="center" vertical="center" wrapText="1"/>
    </xf>
    <xf numFmtId="170" fontId="8"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0" fillId="0" borderId="0" xfId="0" applyFont="1" applyFill="1" applyBorder="1" applyAlignment="1">
      <alignment horizontal="center" vertical="center" wrapText="1"/>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0"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0"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1"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0"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1"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0"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0"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0"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0"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1" fontId="8" fillId="0" borderId="0" xfId="0" applyNumberFormat="1" applyFont="1" applyAlignment="1" applyProtection="1">
      <alignment horizontal="center" vertical="center" wrapText="1"/>
      <protection locked="0"/>
    </xf>
    <xf numFmtId="170" fontId="0" fillId="0" borderId="0" xfId="0" applyNumberFormat="1" applyAlignment="1">
      <alignment horizontal="center" vertical="center"/>
    </xf>
    <xf numFmtId="170" fontId="8" fillId="0" borderId="0" xfId="0" applyNumberFormat="1" applyFont="1" applyAlignment="1" applyProtection="1">
      <alignment horizontal="center" vertical="center" wrapText="1"/>
      <protection locked="0"/>
    </xf>
    <xf numFmtId="170"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0" fontId="11" fillId="3" borderId="0" xfId="0" applyFont="1" applyFill="1" applyAlignment="1">
      <alignment horizontal="center"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1"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0"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0"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1"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1"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1"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1"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0" fontId="8" fillId="0" borderId="0" xfId="1" applyNumberFormat="1" applyFont="1" applyFill="1" applyBorder="1" applyAlignment="1" applyProtection="1">
      <alignment horizontal="center" vertical="center" wrapText="1"/>
      <protection locked="0"/>
    </xf>
    <xf numFmtId="170"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0" fontId="26" fillId="0" borderId="0" xfId="1" applyNumberFormat="1" applyFont="1" applyFill="1" applyBorder="1" applyAlignment="1" applyProtection="1">
      <alignment horizontal="center" vertical="center" wrapText="1"/>
    </xf>
    <xf numFmtId="170"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0"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1"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0" fontId="0" fillId="0" borderId="0" xfId="0" applyNumberFormat="1" applyFill="1" applyAlignment="1">
      <alignment horizontal="center" vertical="center" wrapText="1"/>
    </xf>
    <xf numFmtId="170"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43"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17" xfId="119" applyFont="1" applyFill="1" applyBorder="1" applyAlignment="1">
      <alignment horizontal="center"/>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42" fontId="2" fillId="0" borderId="17" xfId="119" applyNumberFormat="1" applyFont="1" applyFill="1" applyBorder="1" applyAlignment="1"/>
    <xf numFmtId="170" fontId="35" fillId="0" borderId="17" xfId="119" applyNumberFormat="1" applyFont="1" applyFill="1" applyBorder="1" applyAlignment="1"/>
    <xf numFmtId="170" fontId="35" fillId="0" borderId="17" xfId="119" applyNumberFormat="1" applyFont="1" applyFill="1" applyBorder="1" applyAlignment="1">
      <alignment horizontal="right"/>
    </xf>
    <xf numFmtId="42"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0" fontId="35" fillId="0" borderId="17" xfId="1" applyNumberFormat="1" applyFont="1" applyFill="1" applyBorder="1" applyAlignment="1">
      <alignment wrapText="1"/>
    </xf>
    <xf numFmtId="170" fontId="35" fillId="0" borderId="17" xfId="119" applyNumberFormat="1" applyFont="1" applyFill="1" applyBorder="1" applyAlignment="1">
      <alignment wrapText="1"/>
    </xf>
    <xf numFmtId="171"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0"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42" fontId="35" fillId="0" borderId="15" xfId="119" applyNumberFormat="1" applyFont="1" applyFill="1" applyBorder="1" applyAlignment="1">
      <alignment wrapText="1"/>
    </xf>
    <xf numFmtId="0" fontId="2" fillId="0" borderId="14" xfId="119" applyFont="1" applyFill="1" applyBorder="1" applyAlignment="1">
      <alignment horizontal="center"/>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2"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42"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68" fontId="2" fillId="0" borderId="17" xfId="119" applyNumberFormat="1" applyFont="1" applyFill="1" applyBorder="1" applyAlignment="1">
      <alignment vertical="top" wrapText="1"/>
    </xf>
    <xf numFmtId="43" fontId="35" fillId="0" borderId="17" xfId="117" applyFont="1" applyFill="1" applyBorder="1" applyAlignment="1">
      <alignment horizontal="center" vertical="top" wrapText="1"/>
    </xf>
    <xf numFmtId="0" fontId="2" fillId="0" borderId="0" xfId="119"/>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4" borderId="0" xfId="116" applyFont="1" applyFill="1" applyBorder="1" applyAlignment="1">
      <alignment horizontal="center"/>
    </xf>
    <xf numFmtId="0" fontId="24" fillId="0" borderId="0" xfId="116" applyFont="1" applyAlignment="1"/>
    <xf numFmtId="0" fontId="39"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35" fillId="0" borderId="17" xfId="119" applyFont="1" applyFill="1" applyBorder="1" applyAlignment="1">
      <alignment horizontal="center"/>
    </xf>
    <xf numFmtId="167"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5" xfId="120"/>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4"/>
  <sheetViews>
    <sheetView showGridLines="0" tabSelected="1" view="pageBreakPreview" zoomScale="70" zoomScaleNormal="70" zoomScaleSheetLayoutView="70" workbookViewId="0">
      <selection activeCell="P16" sqref="P16"/>
    </sheetView>
  </sheetViews>
  <sheetFormatPr defaultRowHeight="15" x14ac:dyDescent="0.25"/>
  <cols>
    <col min="1" max="1" width="8.7109375" style="14"/>
    <col min="2" max="4" width="15.5703125" style="14" customWidth="1"/>
    <col min="5" max="5" width="21.42578125" style="14" customWidth="1"/>
    <col min="6" max="6" width="15.5703125" style="14" customWidth="1"/>
    <col min="7" max="7" width="19" style="14" customWidth="1"/>
    <col min="8" max="8" width="20" style="14" customWidth="1"/>
    <col min="9" max="9" width="11.140625" style="14" customWidth="1"/>
    <col min="10" max="10" width="15.5703125" style="14" customWidth="1"/>
    <col min="11" max="18" width="8.7109375" style="14"/>
  </cols>
  <sheetData>
    <row r="1" spans="1:18" ht="15.75" thickBot="1" x14ac:dyDescent="0.3"/>
    <row r="2" spans="1:18" x14ac:dyDescent="0.25">
      <c r="B2" s="21"/>
      <c r="C2" s="22"/>
      <c r="D2" s="22"/>
      <c r="E2" s="22"/>
      <c r="F2" s="22"/>
      <c r="G2" s="22"/>
      <c r="H2" s="22"/>
      <c r="I2" s="22"/>
      <c r="J2" s="23"/>
    </row>
    <row r="3" spans="1:18" x14ac:dyDescent="0.25">
      <c r="B3" s="24"/>
      <c r="C3" s="25"/>
      <c r="D3" s="25"/>
      <c r="E3" s="25"/>
      <c r="F3" s="25"/>
      <c r="G3" s="25"/>
      <c r="H3" s="25"/>
      <c r="I3" s="25"/>
      <c r="J3" s="26"/>
    </row>
    <row r="4" spans="1:18" x14ac:dyDescent="0.25">
      <c r="B4" s="24"/>
      <c r="C4" s="25"/>
      <c r="D4" s="25"/>
      <c r="E4" s="25"/>
      <c r="F4" s="25"/>
      <c r="G4" s="25"/>
      <c r="H4" s="25"/>
      <c r="I4" s="25"/>
      <c r="J4" s="26"/>
    </row>
    <row r="5" spans="1:18" ht="31.5" x14ac:dyDescent="0.3">
      <c r="B5" s="24"/>
      <c r="C5" s="25"/>
      <c r="D5" s="25"/>
      <c r="E5" s="27"/>
      <c r="F5" s="28" t="s">
        <v>43</v>
      </c>
      <c r="G5" s="25"/>
      <c r="H5" s="25"/>
      <c r="I5" s="25"/>
      <c r="J5" s="26"/>
    </row>
    <row r="6" spans="1:18" ht="35.25" customHeight="1" x14ac:dyDescent="0.25">
      <c r="B6" s="24"/>
      <c r="C6" s="25"/>
      <c r="D6" s="25"/>
      <c r="E6" s="360" t="s">
        <v>2791</v>
      </c>
      <c r="F6" s="360"/>
      <c r="G6" s="360"/>
      <c r="H6" s="25"/>
      <c r="I6" s="25"/>
      <c r="J6" s="26"/>
    </row>
    <row r="7" spans="1:18" ht="26.25" x14ac:dyDescent="0.25">
      <c r="B7" s="24"/>
      <c r="C7" s="25"/>
      <c r="D7" s="25"/>
      <c r="E7" s="25"/>
      <c r="F7" s="29" t="s">
        <v>100</v>
      </c>
      <c r="G7" s="25"/>
      <c r="H7" s="25"/>
      <c r="I7" s="25"/>
      <c r="J7" s="26"/>
    </row>
    <row r="8" spans="1:18" ht="26.25" x14ac:dyDescent="0.25">
      <c r="B8" s="24"/>
      <c r="C8" s="25"/>
      <c r="D8" s="25"/>
      <c r="E8" s="25"/>
      <c r="F8" s="29" t="s">
        <v>1192</v>
      </c>
      <c r="G8" s="25"/>
      <c r="H8" s="25"/>
      <c r="I8" s="25"/>
      <c r="J8" s="26"/>
    </row>
    <row r="9" spans="1:18" s="55" customFormat="1" ht="21" x14ac:dyDescent="0.25">
      <c r="A9" s="14"/>
      <c r="B9" s="24"/>
      <c r="C9" s="25"/>
      <c r="D9" s="25"/>
      <c r="E9" s="25"/>
      <c r="F9" s="89" t="s">
        <v>2897</v>
      </c>
      <c r="G9" s="25"/>
      <c r="H9" s="25"/>
      <c r="I9" s="25"/>
      <c r="J9" s="26"/>
      <c r="K9" s="14"/>
      <c r="L9" s="14"/>
      <c r="M9" s="14"/>
      <c r="N9" s="14"/>
      <c r="O9" s="14"/>
      <c r="P9" s="14"/>
      <c r="Q9" s="14"/>
      <c r="R9" s="14"/>
    </row>
    <row r="10" spans="1:18" ht="21" x14ac:dyDescent="0.25">
      <c r="B10" s="24"/>
      <c r="C10" s="25"/>
      <c r="D10" s="25"/>
      <c r="E10" s="25"/>
      <c r="F10" s="89" t="s">
        <v>2898</v>
      </c>
      <c r="G10" s="25"/>
      <c r="H10" s="25"/>
      <c r="I10" s="25"/>
      <c r="J10" s="26"/>
    </row>
    <row r="11" spans="1:18" s="55" customFormat="1" ht="21" x14ac:dyDescent="0.25">
      <c r="A11" s="14"/>
      <c r="B11" s="24"/>
      <c r="C11" s="25"/>
      <c r="D11" s="25"/>
      <c r="E11" s="25"/>
      <c r="F11" s="89"/>
      <c r="G11" s="25"/>
      <c r="H11" s="25"/>
      <c r="I11" s="25"/>
      <c r="J11" s="26"/>
      <c r="K11" s="14"/>
      <c r="L11" s="14"/>
      <c r="M11" s="14"/>
      <c r="N11" s="14"/>
      <c r="O11" s="14"/>
      <c r="P11" s="14"/>
      <c r="Q11" s="14"/>
      <c r="R11" s="14"/>
    </row>
    <row r="12" spans="1:18" x14ac:dyDescent="0.25">
      <c r="B12" s="24"/>
      <c r="C12" s="25"/>
      <c r="D12" s="25"/>
      <c r="E12" s="25"/>
      <c r="F12" s="25"/>
      <c r="G12" s="25"/>
      <c r="H12" s="25"/>
      <c r="I12" s="25"/>
      <c r="J12" s="26"/>
    </row>
    <row r="13" spans="1:18" x14ac:dyDescent="0.25">
      <c r="B13" s="24"/>
      <c r="C13" s="25"/>
      <c r="D13" s="25"/>
      <c r="E13" s="25"/>
      <c r="F13" s="25"/>
      <c r="G13" s="25"/>
      <c r="H13" s="25"/>
      <c r="I13" s="25"/>
      <c r="J13" s="26"/>
    </row>
    <row r="14" spans="1:18" x14ac:dyDescent="0.25">
      <c r="B14" s="24"/>
      <c r="C14" s="25"/>
      <c r="D14" s="25"/>
      <c r="E14" s="25"/>
      <c r="F14" s="25"/>
      <c r="G14" s="25"/>
      <c r="H14" s="25"/>
      <c r="I14" s="25"/>
      <c r="J14" s="26"/>
    </row>
    <row r="15" spans="1:18" x14ac:dyDescent="0.25">
      <c r="B15" s="24"/>
      <c r="C15" s="25"/>
      <c r="D15" s="25"/>
      <c r="E15" s="25"/>
      <c r="F15" s="25"/>
      <c r="G15" s="25"/>
      <c r="H15" s="25"/>
      <c r="I15" s="25"/>
      <c r="J15" s="26"/>
    </row>
    <row r="16" spans="1:18" x14ac:dyDescent="0.25">
      <c r="B16" s="24"/>
      <c r="C16" s="25"/>
      <c r="D16" s="25"/>
      <c r="E16" s="25"/>
      <c r="F16" s="25"/>
      <c r="G16" s="25"/>
      <c r="H16" s="25"/>
      <c r="I16" s="25"/>
      <c r="J16" s="26"/>
    </row>
    <row r="17" spans="1:18" x14ac:dyDescent="0.25">
      <c r="B17" s="24"/>
      <c r="C17" s="25"/>
      <c r="D17" s="25"/>
      <c r="E17" s="25"/>
      <c r="F17" s="25"/>
      <c r="G17" s="25"/>
      <c r="H17" s="25"/>
      <c r="I17" s="25"/>
      <c r="J17" s="26"/>
    </row>
    <row r="18" spans="1:18" x14ac:dyDescent="0.25">
      <c r="B18" s="24"/>
      <c r="C18" s="25"/>
      <c r="D18" s="25"/>
      <c r="E18" s="25"/>
      <c r="F18" s="25"/>
      <c r="G18" s="25"/>
      <c r="H18" s="25"/>
      <c r="I18" s="25"/>
      <c r="J18" s="26"/>
    </row>
    <row r="19" spans="1:18" x14ac:dyDescent="0.25">
      <c r="B19" s="24"/>
      <c r="C19" s="25"/>
      <c r="D19" s="25"/>
      <c r="E19" s="25"/>
      <c r="F19" s="25"/>
      <c r="G19" s="25"/>
      <c r="H19" s="25"/>
      <c r="I19" s="25"/>
      <c r="J19" s="26"/>
    </row>
    <row r="20" spans="1:18" x14ac:dyDescent="0.25">
      <c r="B20" s="24"/>
      <c r="C20" s="25"/>
      <c r="D20" s="25"/>
      <c r="E20" s="25"/>
      <c r="F20" s="25"/>
      <c r="G20" s="25"/>
      <c r="H20" s="25"/>
      <c r="I20" s="25"/>
      <c r="J20" s="26"/>
    </row>
    <row r="21" spans="1:18" x14ac:dyDescent="0.25">
      <c r="B21" s="24"/>
      <c r="C21" s="25"/>
      <c r="D21" s="25"/>
      <c r="E21" s="25"/>
      <c r="F21" s="25"/>
      <c r="G21" s="25"/>
      <c r="H21" s="25"/>
      <c r="I21" s="25"/>
      <c r="J21" s="26"/>
    </row>
    <row r="22" spans="1:18" x14ac:dyDescent="0.25">
      <c r="B22" s="24"/>
      <c r="C22" s="25"/>
      <c r="D22" s="25"/>
      <c r="E22" s="25"/>
      <c r="F22" s="30" t="s">
        <v>44</v>
      </c>
      <c r="G22" s="25"/>
      <c r="H22" s="25"/>
      <c r="I22" s="25"/>
      <c r="J22" s="26"/>
    </row>
    <row r="23" spans="1:18" x14ac:dyDescent="0.25">
      <c r="B23" s="24"/>
      <c r="C23" s="25"/>
      <c r="D23" s="25"/>
      <c r="E23" s="25"/>
      <c r="F23" s="31"/>
      <c r="G23" s="25"/>
      <c r="H23" s="25"/>
      <c r="I23" s="25"/>
      <c r="J23" s="26"/>
    </row>
    <row r="24" spans="1:18" x14ac:dyDescent="0.25">
      <c r="B24" s="24"/>
      <c r="C24" s="25"/>
      <c r="D24" s="363" t="s">
        <v>213</v>
      </c>
      <c r="E24" s="359" t="s">
        <v>45</v>
      </c>
      <c r="F24" s="359"/>
      <c r="G24" s="359"/>
      <c r="H24" s="359"/>
      <c r="I24" s="25"/>
      <c r="J24" s="26"/>
    </row>
    <row r="25" spans="1:18" x14ac:dyDescent="0.25">
      <c r="B25" s="24"/>
      <c r="C25" s="25"/>
      <c r="D25" s="25"/>
      <c r="E25" s="32"/>
      <c r="F25" s="32"/>
      <c r="G25" s="32"/>
      <c r="H25" s="25"/>
      <c r="I25" s="25"/>
      <c r="J25" s="26"/>
    </row>
    <row r="26" spans="1:18" x14ac:dyDescent="0.25">
      <c r="B26" s="24"/>
      <c r="C26" s="25"/>
      <c r="D26" s="363" t="s">
        <v>246</v>
      </c>
      <c r="E26" s="359"/>
      <c r="F26" s="359"/>
      <c r="G26" s="359"/>
      <c r="H26" s="359"/>
      <c r="I26" s="25"/>
      <c r="J26" s="26"/>
    </row>
    <row r="27" spans="1:18" s="55" customFormat="1" x14ac:dyDescent="0.25">
      <c r="A27" s="14"/>
      <c r="B27" s="24"/>
      <c r="C27" s="25"/>
      <c r="D27" s="78"/>
      <c r="E27" s="78"/>
      <c r="F27" s="78"/>
      <c r="G27" s="78"/>
      <c r="H27" s="78"/>
      <c r="I27" s="25"/>
      <c r="J27" s="26"/>
      <c r="K27" s="14"/>
      <c r="L27" s="14"/>
      <c r="M27" s="14"/>
      <c r="N27" s="14"/>
      <c r="O27" s="14"/>
      <c r="P27" s="14"/>
      <c r="Q27" s="14"/>
      <c r="R27" s="14"/>
    </row>
    <row r="28" spans="1:18" s="55" customFormat="1" x14ac:dyDescent="0.25">
      <c r="A28" s="14"/>
      <c r="B28" s="24"/>
      <c r="C28" s="25"/>
      <c r="D28" s="363" t="s">
        <v>247</v>
      </c>
      <c r="E28" s="359" t="s">
        <v>45</v>
      </c>
      <c r="F28" s="359"/>
      <c r="G28" s="359"/>
      <c r="H28" s="359"/>
      <c r="I28" s="25"/>
      <c r="J28" s="26"/>
      <c r="K28" s="14"/>
      <c r="L28" s="14"/>
      <c r="M28" s="14"/>
      <c r="N28" s="14"/>
      <c r="O28" s="14"/>
      <c r="P28" s="14"/>
      <c r="Q28" s="14"/>
      <c r="R28" s="14"/>
    </row>
    <row r="29" spans="1:18" s="91" customFormat="1" x14ac:dyDescent="0.25">
      <c r="A29" s="94"/>
      <c r="B29" s="24"/>
      <c r="C29" s="25"/>
      <c r="D29" s="106"/>
      <c r="E29" s="106"/>
      <c r="F29" s="106"/>
      <c r="G29" s="106"/>
      <c r="H29" s="106"/>
      <c r="I29" s="25"/>
      <c r="J29" s="26"/>
      <c r="K29" s="94"/>
      <c r="L29" s="94"/>
      <c r="M29" s="94"/>
      <c r="N29" s="94"/>
      <c r="O29" s="94"/>
      <c r="P29" s="94"/>
      <c r="Q29" s="94"/>
      <c r="R29" s="94"/>
    </row>
    <row r="30" spans="1:18" s="91" customFormat="1" x14ac:dyDescent="0.25">
      <c r="A30" s="94"/>
      <c r="B30" s="24"/>
      <c r="C30" s="25"/>
      <c r="D30" s="363" t="s">
        <v>261</v>
      </c>
      <c r="E30" s="359" t="s">
        <v>45</v>
      </c>
      <c r="F30" s="359"/>
      <c r="G30" s="359"/>
      <c r="H30" s="359"/>
      <c r="I30" s="25"/>
      <c r="J30" s="26"/>
      <c r="K30" s="94"/>
      <c r="L30" s="94"/>
      <c r="M30" s="94"/>
      <c r="N30" s="94"/>
      <c r="O30" s="94"/>
      <c r="P30" s="94"/>
      <c r="Q30" s="94"/>
      <c r="R30" s="94"/>
    </row>
    <row r="31" spans="1:18" s="55" customFormat="1" x14ac:dyDescent="0.25">
      <c r="A31" s="14"/>
      <c r="B31" s="24"/>
      <c r="C31" s="25"/>
      <c r="D31" s="78"/>
      <c r="E31" s="78"/>
      <c r="F31" s="78"/>
      <c r="G31" s="78"/>
      <c r="H31" s="78"/>
      <c r="I31" s="25"/>
      <c r="J31" s="26"/>
      <c r="K31" s="14"/>
      <c r="L31" s="14"/>
      <c r="M31" s="14"/>
      <c r="N31" s="14"/>
      <c r="O31" s="14"/>
      <c r="P31" s="14"/>
      <c r="Q31" s="14"/>
      <c r="R31" s="14"/>
    </row>
    <row r="32" spans="1:18" s="55" customFormat="1" x14ac:dyDescent="0.25">
      <c r="A32" s="14"/>
      <c r="B32" s="24"/>
      <c r="C32" s="25"/>
      <c r="D32" s="363" t="s">
        <v>248</v>
      </c>
      <c r="E32" s="359" t="s">
        <v>45</v>
      </c>
      <c r="F32" s="359"/>
      <c r="G32" s="359"/>
      <c r="H32" s="359"/>
      <c r="I32" s="25"/>
      <c r="J32" s="26"/>
      <c r="K32" s="14"/>
      <c r="L32" s="14"/>
      <c r="M32" s="14"/>
      <c r="N32" s="14"/>
      <c r="O32" s="14"/>
      <c r="P32" s="14"/>
      <c r="Q32" s="14"/>
      <c r="R32" s="14"/>
    </row>
    <row r="33" spans="1:18" x14ac:dyDescent="0.25">
      <c r="A33"/>
      <c r="B33" s="24"/>
      <c r="C33" s="25"/>
      <c r="D33" s="32"/>
      <c r="E33" s="32"/>
      <c r="F33" s="32"/>
      <c r="G33" s="32"/>
      <c r="H33" s="32"/>
      <c r="I33" s="25"/>
      <c r="J33" s="26"/>
      <c r="K33"/>
      <c r="L33"/>
      <c r="M33"/>
      <c r="N33"/>
      <c r="O33"/>
      <c r="P33"/>
      <c r="Q33"/>
      <c r="R33"/>
    </row>
    <row r="34" spans="1:18" x14ac:dyDescent="0.25">
      <c r="A34"/>
      <c r="B34" s="24"/>
      <c r="C34" s="25"/>
      <c r="D34" s="363" t="s">
        <v>267</v>
      </c>
      <c r="E34" s="359" t="s">
        <v>45</v>
      </c>
      <c r="F34" s="359"/>
      <c r="G34" s="359"/>
      <c r="H34" s="359"/>
      <c r="I34" s="25"/>
      <c r="J34" s="26"/>
      <c r="K34"/>
      <c r="L34"/>
      <c r="M34"/>
      <c r="N34"/>
      <c r="O34"/>
      <c r="P34"/>
      <c r="Q34"/>
      <c r="R34"/>
    </row>
    <row r="35" spans="1:18" x14ac:dyDescent="0.25">
      <c r="A35"/>
      <c r="B35" s="24"/>
      <c r="C35" s="25"/>
      <c r="D35" s="25"/>
      <c r="E35" s="25"/>
      <c r="F35" s="25"/>
      <c r="G35" s="25"/>
      <c r="H35" s="25"/>
      <c r="I35" s="25"/>
      <c r="J35" s="26"/>
      <c r="K35"/>
      <c r="L35"/>
      <c r="M35"/>
      <c r="N35"/>
      <c r="O35"/>
      <c r="P35"/>
      <c r="Q35"/>
      <c r="R35"/>
    </row>
    <row r="36" spans="1:18" x14ac:dyDescent="0.25">
      <c r="A36"/>
      <c r="B36" s="24"/>
      <c r="C36" s="25"/>
      <c r="D36" s="361" t="s">
        <v>249</v>
      </c>
      <c r="E36" s="362"/>
      <c r="F36" s="362"/>
      <c r="G36" s="362"/>
      <c r="H36" s="362"/>
      <c r="I36" s="25"/>
      <c r="J36" s="26"/>
      <c r="K36"/>
      <c r="L36"/>
      <c r="M36"/>
      <c r="N36"/>
      <c r="O36"/>
      <c r="P36"/>
      <c r="Q36"/>
      <c r="R36"/>
    </row>
    <row r="37" spans="1:18" x14ac:dyDescent="0.25">
      <c r="A37"/>
      <c r="B37" s="24"/>
      <c r="C37" s="25"/>
      <c r="D37" s="25"/>
      <c r="E37" s="25"/>
      <c r="F37" s="31"/>
      <c r="G37" s="25"/>
      <c r="H37" s="25"/>
      <c r="I37" s="25"/>
      <c r="J37" s="26"/>
      <c r="K37"/>
      <c r="L37"/>
      <c r="M37"/>
      <c r="N37"/>
      <c r="O37"/>
      <c r="P37"/>
      <c r="Q37"/>
      <c r="R37"/>
    </row>
    <row r="38" spans="1:18" x14ac:dyDescent="0.25">
      <c r="A38"/>
      <c r="B38" s="24"/>
      <c r="C38" s="25"/>
      <c r="D38" s="361" t="s">
        <v>1360</v>
      </c>
      <c r="E38" s="362"/>
      <c r="F38" s="362"/>
      <c r="G38" s="362"/>
      <c r="H38" s="362"/>
      <c r="I38" s="25"/>
      <c r="J38" s="26"/>
      <c r="K38"/>
      <c r="L38"/>
      <c r="M38"/>
      <c r="N38"/>
      <c r="O38"/>
      <c r="P38"/>
      <c r="Q38"/>
      <c r="R38"/>
    </row>
    <row r="39" spans="1:18" s="91" customFormat="1" x14ac:dyDescent="0.25">
      <c r="B39" s="24"/>
      <c r="C39" s="160"/>
      <c r="D39" s="160"/>
      <c r="E39" s="177"/>
      <c r="F39" s="177"/>
      <c r="G39" s="177"/>
      <c r="H39" s="177"/>
      <c r="I39" s="160"/>
      <c r="J39" s="26"/>
    </row>
    <row r="40" spans="1:18" s="91" customFormat="1" x14ac:dyDescent="0.25">
      <c r="B40" s="24"/>
      <c r="C40" s="160"/>
      <c r="D40" s="358" t="s">
        <v>1434</v>
      </c>
      <c r="E40" s="359" t="s">
        <v>45</v>
      </c>
      <c r="F40" s="359"/>
      <c r="G40" s="359"/>
      <c r="H40" s="359"/>
      <c r="I40" s="160"/>
      <c r="J40" s="26"/>
    </row>
    <row r="41" spans="1:18" s="91" customFormat="1" x14ac:dyDescent="0.25">
      <c r="B41" s="24"/>
      <c r="C41" s="160"/>
      <c r="D41" s="160"/>
      <c r="E41" s="177"/>
      <c r="F41" s="177"/>
      <c r="G41" s="177"/>
      <c r="H41" s="177"/>
      <c r="I41" s="160"/>
      <c r="J41" s="26"/>
    </row>
    <row r="42" spans="1:18" s="91" customFormat="1" x14ac:dyDescent="0.25">
      <c r="B42" s="24"/>
      <c r="C42" s="160"/>
      <c r="D42" s="358" t="s">
        <v>1435</v>
      </c>
      <c r="E42" s="359"/>
      <c r="F42" s="359"/>
      <c r="G42" s="359"/>
      <c r="H42" s="359"/>
      <c r="I42" s="160"/>
      <c r="J42" s="26"/>
    </row>
    <row r="43" spans="1:18" ht="15.75" thickBot="1" x14ac:dyDescent="0.3">
      <c r="A43"/>
      <c r="B43" s="33"/>
      <c r="C43" s="34"/>
      <c r="D43" s="34"/>
      <c r="E43" s="34"/>
      <c r="F43" s="34"/>
      <c r="G43" s="34"/>
      <c r="H43" s="34"/>
      <c r="I43" s="34"/>
      <c r="J43" s="35"/>
      <c r="K43"/>
      <c r="L43"/>
      <c r="M43"/>
      <c r="N43"/>
      <c r="O43"/>
      <c r="P43"/>
      <c r="Q43"/>
      <c r="R43"/>
    </row>
    <row r="44" spans="1:18" ht="27.75" customHeight="1" x14ac:dyDescent="0.25">
      <c r="A44"/>
      <c r="K44"/>
      <c r="L44"/>
      <c r="M44"/>
      <c r="N44"/>
      <c r="O44"/>
      <c r="P44"/>
      <c r="Q44"/>
      <c r="R4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243386"/>
  </sheetPr>
  <dimension ref="A1:J515"/>
  <sheetViews>
    <sheetView zoomScale="60" zoomScaleNormal="60" workbookViewId="0">
      <selection activeCell="J43" sqref="J43"/>
    </sheetView>
  </sheetViews>
  <sheetFormatPr defaultColWidth="8.7109375" defaultRowHeight="15" x14ac:dyDescent="0.25"/>
  <cols>
    <col min="1" max="1" width="13.28515625" style="91" customWidth="1"/>
    <col min="2" max="2" width="59" style="91" customWidth="1"/>
    <col min="3" max="7" width="36.7109375" style="91" customWidth="1"/>
    <col min="8" max="9" width="8.7109375" style="91"/>
    <col min="10" max="10" width="63.28515625" style="91" customWidth="1"/>
    <col min="11" max="16384" width="8.7109375" style="91"/>
  </cols>
  <sheetData>
    <row r="1" spans="1:9" ht="45" customHeight="1" x14ac:dyDescent="0.25">
      <c r="A1" s="376" t="s">
        <v>1218</v>
      </c>
      <c r="B1" s="376"/>
    </row>
    <row r="2" spans="1:9" ht="31.5" x14ac:dyDescent="0.25">
      <c r="A2" s="238" t="s">
        <v>1605</v>
      </c>
      <c r="B2" s="238"/>
      <c r="C2" s="170"/>
      <c r="D2" s="170"/>
      <c r="E2" s="170"/>
      <c r="F2" s="158" t="s">
        <v>2792</v>
      </c>
      <c r="G2" s="201"/>
    </row>
    <row r="3" spans="1:9" x14ac:dyDescent="0.25">
      <c r="A3" s="170"/>
      <c r="B3" s="237"/>
      <c r="C3" s="237"/>
      <c r="D3" s="170"/>
      <c r="E3" s="170"/>
      <c r="F3" s="170"/>
      <c r="G3" s="170"/>
    </row>
    <row r="4" spans="1:9" ht="15.75" customHeight="1" thickBot="1" x14ac:dyDescent="0.3">
      <c r="A4" s="170"/>
      <c r="B4" s="237"/>
      <c r="C4" s="236"/>
      <c r="D4" s="170"/>
      <c r="E4" s="170"/>
      <c r="F4" s="170"/>
      <c r="G4" s="170"/>
    </row>
    <row r="5" spans="1:9" ht="60.75" customHeight="1" thickBot="1" x14ac:dyDescent="0.3">
      <c r="A5" s="233"/>
      <c r="B5" s="235" t="s">
        <v>116</v>
      </c>
      <c r="C5" s="234" t="s">
        <v>1182</v>
      </c>
      <c r="D5" s="233"/>
      <c r="E5" s="386" t="s">
        <v>1604</v>
      </c>
      <c r="F5" s="387"/>
      <c r="G5" s="232" t="s">
        <v>1603</v>
      </c>
      <c r="H5" s="226"/>
    </row>
    <row r="6" spans="1:9" x14ac:dyDescent="0.25">
      <c r="A6" s="171"/>
      <c r="B6" s="171"/>
      <c r="C6" s="171"/>
      <c r="D6" s="171"/>
      <c r="F6" s="231"/>
      <c r="G6" s="231"/>
    </row>
    <row r="7" spans="1:9" ht="18.75" customHeight="1" x14ac:dyDescent="0.25">
      <c r="A7" s="230"/>
      <c r="B7" s="377" t="s">
        <v>1602</v>
      </c>
      <c r="C7" s="378"/>
      <c r="D7" s="229"/>
      <c r="E7" s="377" t="s">
        <v>1601</v>
      </c>
      <c r="F7" s="388"/>
      <c r="G7" s="388"/>
      <c r="H7" s="378"/>
    </row>
    <row r="8" spans="1:9" ht="18.75" customHeight="1" x14ac:dyDescent="0.25">
      <c r="A8" s="171"/>
      <c r="B8" s="389" t="s">
        <v>1600</v>
      </c>
      <c r="C8" s="390"/>
      <c r="D8" s="229"/>
      <c r="E8" s="391" t="s">
        <v>1606</v>
      </c>
      <c r="F8" s="392"/>
      <c r="G8" s="392"/>
      <c r="H8" s="393"/>
    </row>
    <row r="9" spans="1:9" ht="18.75" customHeight="1" x14ac:dyDescent="0.25">
      <c r="A9" s="171"/>
      <c r="B9" s="389" t="s">
        <v>1589</v>
      </c>
      <c r="C9" s="390"/>
      <c r="D9" s="227"/>
      <c r="E9" s="391"/>
      <c r="F9" s="392"/>
      <c r="G9" s="392"/>
      <c r="H9" s="393"/>
      <c r="I9" s="226"/>
    </row>
    <row r="10" spans="1:9" x14ac:dyDescent="0.25">
      <c r="A10" s="228"/>
      <c r="B10" s="394"/>
      <c r="C10" s="394"/>
      <c r="D10" s="229"/>
      <c r="E10" s="391"/>
      <c r="F10" s="392"/>
      <c r="G10" s="392"/>
      <c r="H10" s="393"/>
      <c r="I10" s="226"/>
    </row>
    <row r="11" spans="1:9" ht="15.75" thickBot="1" x14ac:dyDescent="0.3">
      <c r="A11" s="228"/>
      <c r="B11" s="395"/>
      <c r="C11" s="396"/>
      <c r="D11" s="227"/>
      <c r="E11" s="391"/>
      <c r="F11" s="392"/>
      <c r="G11" s="392"/>
      <c r="H11" s="393"/>
      <c r="I11" s="226"/>
    </row>
    <row r="12" spans="1:9" x14ac:dyDescent="0.25">
      <c r="A12" s="171"/>
      <c r="B12" s="225"/>
      <c r="C12" s="171"/>
      <c r="D12" s="171"/>
      <c r="E12" s="391"/>
      <c r="F12" s="392"/>
      <c r="G12" s="392"/>
      <c r="H12" s="393"/>
      <c r="I12" s="226"/>
    </row>
    <row r="13" spans="1:9" ht="15.75" customHeight="1" thickBot="1" x14ac:dyDescent="0.3">
      <c r="A13" s="171"/>
      <c r="B13" s="225"/>
      <c r="C13" s="171"/>
      <c r="D13" s="171"/>
      <c r="E13" s="397" t="s">
        <v>1599</v>
      </c>
      <c r="F13" s="398"/>
      <c r="G13" s="399" t="s">
        <v>1598</v>
      </c>
      <c r="H13" s="400"/>
      <c r="I13" s="226"/>
    </row>
    <row r="14" spans="1:9" x14ac:dyDescent="0.25">
      <c r="A14" s="171"/>
      <c r="B14" s="225"/>
      <c r="C14" s="171"/>
      <c r="D14" s="171"/>
      <c r="E14" s="224"/>
      <c r="F14" s="224"/>
      <c r="G14" s="171"/>
      <c r="H14" s="223"/>
    </row>
    <row r="15" spans="1:9" ht="18.75" customHeight="1" x14ac:dyDescent="0.25">
      <c r="A15" s="221"/>
      <c r="B15" s="385" t="s">
        <v>1597</v>
      </c>
      <c r="C15" s="385"/>
      <c r="D15" s="385"/>
      <c r="E15" s="221"/>
      <c r="F15" s="221"/>
      <c r="G15" s="221"/>
      <c r="H15" s="221"/>
    </row>
    <row r="16" spans="1:9" x14ac:dyDescent="0.25">
      <c r="A16" s="189"/>
      <c r="B16" s="189" t="s">
        <v>1596</v>
      </c>
      <c r="C16" s="189" t="s">
        <v>70</v>
      </c>
      <c r="D16" s="189" t="s">
        <v>1199</v>
      </c>
      <c r="E16" s="189"/>
      <c r="F16" s="189" t="s">
        <v>1595</v>
      </c>
      <c r="G16" s="189" t="s">
        <v>1594</v>
      </c>
      <c r="H16" s="189"/>
    </row>
    <row r="17" spans="1:10" x14ac:dyDescent="0.25">
      <c r="A17" s="171" t="s">
        <v>1593</v>
      </c>
      <c r="B17" s="172" t="s">
        <v>1592</v>
      </c>
      <c r="C17" s="222">
        <v>0</v>
      </c>
      <c r="D17" s="215">
        <v>0</v>
      </c>
      <c r="F17" s="188">
        <v>0</v>
      </c>
      <c r="G17" s="188">
        <v>0</v>
      </c>
      <c r="J17" s="239"/>
    </row>
    <row r="18" spans="1:10" x14ac:dyDescent="0.25">
      <c r="A18" s="172" t="s">
        <v>1591</v>
      </c>
      <c r="B18" s="210"/>
      <c r="C18" s="172"/>
      <c r="D18" s="172"/>
      <c r="F18" s="172"/>
      <c r="G18" s="172"/>
    </row>
    <row r="19" spans="1:10" x14ac:dyDescent="0.25">
      <c r="A19" s="172" t="s">
        <v>1590</v>
      </c>
      <c r="B19" s="172"/>
      <c r="C19" s="172"/>
      <c r="D19" s="172"/>
      <c r="F19" s="172"/>
      <c r="G19" s="172"/>
    </row>
    <row r="20" spans="1:10" ht="18.75" customHeight="1" x14ac:dyDescent="0.25">
      <c r="A20" s="221"/>
      <c r="B20" s="385" t="s">
        <v>1589</v>
      </c>
      <c r="C20" s="385"/>
      <c r="D20" s="385"/>
      <c r="E20" s="221"/>
      <c r="F20" s="221"/>
      <c r="G20" s="221"/>
      <c r="H20" s="221"/>
    </row>
    <row r="21" spans="1:10" x14ac:dyDescent="0.25">
      <c r="A21" s="189"/>
      <c r="B21" s="189" t="s">
        <v>1588</v>
      </c>
      <c r="C21" s="189" t="s">
        <v>1587</v>
      </c>
      <c r="D21" s="189" t="s">
        <v>1586</v>
      </c>
      <c r="E21" s="189" t="s">
        <v>1585</v>
      </c>
      <c r="F21" s="189" t="s">
        <v>1584</v>
      </c>
      <c r="G21" s="189" t="s">
        <v>1583</v>
      </c>
      <c r="H21" s="189" t="s">
        <v>1582</v>
      </c>
    </row>
    <row r="22" spans="1:10" ht="15" customHeight="1" x14ac:dyDescent="0.25">
      <c r="A22" s="200"/>
      <c r="B22" s="220" t="s">
        <v>1581</v>
      </c>
      <c r="C22" s="220"/>
      <c r="D22" s="200"/>
      <c r="E22" s="200"/>
      <c r="F22" s="200"/>
      <c r="G22" s="200"/>
      <c r="H22" s="200"/>
    </row>
    <row r="23" spans="1:10" x14ac:dyDescent="0.25">
      <c r="A23" s="171" t="s">
        <v>1580</v>
      </c>
      <c r="B23" s="171" t="s">
        <v>1579</v>
      </c>
      <c r="C23" s="218">
        <v>0</v>
      </c>
      <c r="D23" s="218">
        <v>0</v>
      </c>
      <c r="E23" s="218">
        <v>0</v>
      </c>
      <c r="F23" s="218">
        <v>0</v>
      </c>
      <c r="G23" s="218">
        <v>0</v>
      </c>
      <c r="H23" s="217">
        <v>0</v>
      </c>
    </row>
    <row r="24" spans="1:10" x14ac:dyDescent="0.25">
      <c r="A24" s="171" t="s">
        <v>1578</v>
      </c>
      <c r="B24" s="171" t="s">
        <v>1577</v>
      </c>
      <c r="C24" s="218" t="s">
        <v>170</v>
      </c>
      <c r="D24" s="218" t="s">
        <v>170</v>
      </c>
      <c r="E24" s="218" t="s">
        <v>170</v>
      </c>
      <c r="F24" s="218" t="s">
        <v>170</v>
      </c>
      <c r="G24" s="218" t="s">
        <v>170</v>
      </c>
      <c r="H24" s="217">
        <v>0</v>
      </c>
    </row>
    <row r="25" spans="1:10" x14ac:dyDescent="0.25">
      <c r="A25" s="171" t="s">
        <v>1576</v>
      </c>
      <c r="B25" s="171" t="s">
        <v>1433</v>
      </c>
      <c r="C25" s="218" t="s">
        <v>170</v>
      </c>
      <c r="D25" s="218" t="s">
        <v>170</v>
      </c>
      <c r="E25" s="218" t="s">
        <v>170</v>
      </c>
      <c r="F25" s="218" t="s">
        <v>170</v>
      </c>
      <c r="G25" s="218" t="s">
        <v>170</v>
      </c>
      <c r="H25" s="217">
        <v>0</v>
      </c>
    </row>
    <row r="26" spans="1:10" x14ac:dyDescent="0.25">
      <c r="A26" s="171" t="s">
        <v>1575</v>
      </c>
      <c r="B26" s="171" t="s">
        <v>1574</v>
      </c>
      <c r="C26" s="173">
        <v>0</v>
      </c>
      <c r="D26" s="173">
        <v>0</v>
      </c>
      <c r="E26" s="173">
        <v>0</v>
      </c>
      <c r="F26" s="173">
        <v>0</v>
      </c>
      <c r="G26" s="173">
        <v>0</v>
      </c>
      <c r="H26" s="173">
        <v>0</v>
      </c>
    </row>
    <row r="27" spans="1:10" x14ac:dyDescent="0.25">
      <c r="A27" s="171" t="s">
        <v>1573</v>
      </c>
      <c r="B27" s="191" t="s">
        <v>1569</v>
      </c>
      <c r="C27" s="218"/>
      <c r="D27" s="218"/>
      <c r="E27" s="218"/>
      <c r="F27" s="218"/>
      <c r="G27" s="218"/>
      <c r="H27" s="219">
        <v>0</v>
      </c>
    </row>
    <row r="28" spans="1:10" x14ac:dyDescent="0.25">
      <c r="A28" s="171" t="s">
        <v>1572</v>
      </c>
      <c r="B28" s="191" t="s">
        <v>1569</v>
      </c>
      <c r="C28" s="218"/>
      <c r="D28" s="218"/>
      <c r="E28" s="218"/>
      <c r="F28" s="218"/>
      <c r="G28" s="218"/>
      <c r="H28" s="217">
        <v>0</v>
      </c>
    </row>
    <row r="29" spans="1:10" x14ac:dyDescent="0.25">
      <c r="A29" s="171" t="s">
        <v>1571</v>
      </c>
      <c r="B29" s="191" t="s">
        <v>1569</v>
      </c>
      <c r="C29" s="218"/>
      <c r="D29" s="218"/>
      <c r="E29" s="218"/>
      <c r="F29" s="218"/>
      <c r="G29" s="218"/>
      <c r="H29" s="217">
        <v>0</v>
      </c>
    </row>
    <row r="30" spans="1:10" x14ac:dyDescent="0.25">
      <c r="A30" s="171" t="s">
        <v>1570</v>
      </c>
      <c r="B30" s="191" t="s">
        <v>1569</v>
      </c>
      <c r="C30" s="218"/>
      <c r="D30" s="218"/>
      <c r="E30" s="218"/>
      <c r="F30" s="218"/>
      <c r="G30" s="218"/>
      <c r="H30" s="217">
        <v>0</v>
      </c>
    </row>
    <row r="31" spans="1:10" x14ac:dyDescent="0.25">
      <c r="A31" s="171"/>
      <c r="B31" s="191"/>
      <c r="C31" s="216"/>
      <c r="D31" s="215"/>
      <c r="E31" s="215"/>
      <c r="F31" s="214"/>
      <c r="G31" s="213"/>
    </row>
    <row r="32" spans="1:10" x14ac:dyDescent="0.25">
      <c r="A32" s="171"/>
      <c r="B32" s="191"/>
      <c r="C32" s="193"/>
      <c r="D32" s="171"/>
      <c r="E32" s="171"/>
      <c r="F32" s="188"/>
      <c r="G32" s="174"/>
    </row>
    <row r="33" spans="1:7" x14ac:dyDescent="0.25">
      <c r="A33" s="171"/>
      <c r="B33" s="191"/>
      <c r="C33" s="193"/>
      <c r="D33" s="171"/>
      <c r="E33" s="171"/>
      <c r="F33" s="188"/>
      <c r="G33" s="174"/>
    </row>
    <row r="34" spans="1:7" x14ac:dyDescent="0.25">
      <c r="A34" s="171"/>
      <c r="B34" s="191"/>
      <c r="C34" s="193"/>
      <c r="D34" s="171"/>
      <c r="E34" s="171"/>
      <c r="F34" s="188"/>
      <c r="G34" s="174"/>
    </row>
    <row r="35" spans="1:7" x14ac:dyDescent="0.25">
      <c r="A35" s="171"/>
      <c r="B35" s="191"/>
      <c r="C35" s="193"/>
      <c r="D35" s="171"/>
      <c r="F35" s="188"/>
      <c r="G35" s="174"/>
    </row>
    <row r="36" spans="1:7" x14ac:dyDescent="0.25">
      <c r="A36" s="171"/>
      <c r="B36" s="171"/>
      <c r="C36" s="175"/>
      <c r="D36" s="175"/>
      <c r="E36" s="175"/>
      <c r="F36" s="175"/>
      <c r="G36" s="172"/>
    </row>
    <row r="37" spans="1:7" x14ac:dyDescent="0.25">
      <c r="A37" s="171"/>
      <c r="B37" s="171"/>
      <c r="C37" s="175"/>
      <c r="D37" s="175"/>
      <c r="E37" s="175"/>
      <c r="F37" s="175"/>
      <c r="G37" s="172"/>
    </row>
    <row r="38" spans="1:7" x14ac:dyDescent="0.25">
      <c r="A38" s="171"/>
      <c r="B38" s="171"/>
      <c r="C38" s="175"/>
      <c r="D38" s="175"/>
      <c r="E38" s="175"/>
      <c r="F38" s="175"/>
      <c r="G38" s="172"/>
    </row>
    <row r="39" spans="1:7" x14ac:dyDescent="0.25">
      <c r="A39" s="171"/>
      <c r="B39" s="171"/>
      <c r="C39" s="175"/>
      <c r="D39" s="175"/>
      <c r="E39" s="175"/>
      <c r="F39" s="175"/>
      <c r="G39" s="172"/>
    </row>
    <row r="40" spans="1:7" x14ac:dyDescent="0.25">
      <c r="A40" s="171"/>
      <c r="B40" s="171"/>
      <c r="C40" s="175"/>
      <c r="D40" s="175"/>
      <c r="E40" s="175"/>
      <c r="F40" s="175"/>
      <c r="G40" s="172"/>
    </row>
    <row r="41" spans="1:7" x14ac:dyDescent="0.25">
      <c r="A41" s="171"/>
      <c r="B41" s="171"/>
      <c r="C41" s="175"/>
      <c r="D41" s="175"/>
      <c r="E41" s="175"/>
      <c r="F41" s="175"/>
      <c r="G41" s="172"/>
    </row>
    <row r="42" spans="1:7" x14ac:dyDescent="0.25">
      <c r="A42" s="171"/>
      <c r="B42" s="171"/>
      <c r="C42" s="175"/>
      <c r="D42" s="175"/>
      <c r="E42" s="175"/>
      <c r="F42" s="175"/>
      <c r="G42" s="172"/>
    </row>
    <row r="43" spans="1:7" x14ac:dyDescent="0.25">
      <c r="A43" s="171"/>
      <c r="B43" s="171"/>
      <c r="C43" s="175"/>
      <c r="D43" s="175"/>
      <c r="E43" s="175"/>
      <c r="F43" s="175"/>
      <c r="G43" s="172"/>
    </row>
    <row r="44" spans="1:7" x14ac:dyDescent="0.25">
      <c r="A44" s="171"/>
      <c r="B44" s="171"/>
      <c r="C44" s="175"/>
      <c r="D44" s="175"/>
      <c r="E44" s="175"/>
      <c r="F44" s="175"/>
      <c r="G44" s="172"/>
    </row>
    <row r="45" spans="1:7" x14ac:dyDescent="0.25">
      <c r="A45" s="171"/>
      <c r="B45" s="171"/>
      <c r="C45" s="175"/>
      <c r="D45" s="175"/>
      <c r="E45" s="175"/>
      <c r="F45" s="175"/>
      <c r="G45" s="172"/>
    </row>
    <row r="46" spans="1:7" x14ac:dyDescent="0.25">
      <c r="A46" s="171"/>
      <c r="B46" s="171"/>
      <c r="C46" s="175"/>
      <c r="D46" s="175"/>
      <c r="E46" s="175"/>
      <c r="F46" s="175"/>
      <c r="G46" s="172"/>
    </row>
    <row r="47" spans="1:7" x14ac:dyDescent="0.25">
      <c r="A47" s="171"/>
      <c r="B47" s="171"/>
      <c r="C47" s="175"/>
      <c r="D47" s="175"/>
      <c r="E47" s="175"/>
      <c r="F47" s="175"/>
      <c r="G47" s="172"/>
    </row>
    <row r="48" spans="1:7" x14ac:dyDescent="0.25">
      <c r="A48" s="171"/>
      <c r="B48" s="171"/>
      <c r="C48" s="175"/>
      <c r="D48" s="175"/>
      <c r="E48" s="175"/>
      <c r="F48" s="175"/>
      <c r="G48" s="172"/>
    </row>
    <row r="49" spans="1:7" x14ac:dyDescent="0.25">
      <c r="A49" s="171"/>
      <c r="B49" s="171"/>
      <c r="C49" s="175"/>
      <c r="D49" s="175"/>
      <c r="E49" s="175"/>
      <c r="F49" s="175"/>
      <c r="G49" s="172"/>
    </row>
    <row r="50" spans="1:7" x14ac:dyDescent="0.25">
      <c r="A50" s="171"/>
      <c r="B50" s="171"/>
      <c r="C50" s="175"/>
      <c r="D50" s="175"/>
      <c r="E50" s="175"/>
      <c r="F50" s="175"/>
      <c r="G50" s="172"/>
    </row>
    <row r="51" spans="1:7" x14ac:dyDescent="0.25">
      <c r="A51" s="171"/>
      <c r="B51" s="171"/>
      <c r="C51" s="175"/>
      <c r="D51" s="175"/>
      <c r="E51" s="175"/>
      <c r="F51" s="175"/>
      <c r="G51" s="172"/>
    </row>
    <row r="52" spans="1:7" x14ac:dyDescent="0.25">
      <c r="A52" s="171"/>
      <c r="B52" s="171"/>
      <c r="C52" s="175"/>
      <c r="D52" s="175"/>
      <c r="E52" s="175"/>
      <c r="F52" s="175"/>
      <c r="G52" s="172"/>
    </row>
    <row r="53" spans="1:7" x14ac:dyDescent="0.25">
      <c r="A53" s="171"/>
      <c r="B53" s="171"/>
      <c r="C53" s="175"/>
      <c r="D53" s="175"/>
      <c r="E53" s="175"/>
      <c r="F53" s="175"/>
      <c r="G53" s="172"/>
    </row>
    <row r="54" spans="1:7" x14ac:dyDescent="0.25">
      <c r="A54" s="171"/>
      <c r="B54" s="171"/>
      <c r="C54" s="175"/>
      <c r="D54" s="175"/>
      <c r="E54" s="175"/>
      <c r="F54" s="175"/>
      <c r="G54" s="172"/>
    </row>
    <row r="55" spans="1:7" x14ac:dyDescent="0.25">
      <c r="A55" s="171"/>
      <c r="B55" s="171"/>
      <c r="C55" s="175"/>
      <c r="D55" s="175"/>
      <c r="E55" s="175"/>
      <c r="F55" s="175"/>
      <c r="G55" s="172"/>
    </row>
    <row r="56" spans="1:7" x14ac:dyDescent="0.25">
      <c r="A56" s="171"/>
      <c r="B56" s="171"/>
      <c r="C56" s="175"/>
      <c r="D56" s="175"/>
      <c r="E56" s="175"/>
      <c r="F56" s="175"/>
      <c r="G56" s="172"/>
    </row>
    <row r="57" spans="1:7" x14ac:dyDescent="0.25">
      <c r="A57" s="171"/>
      <c r="B57" s="171"/>
      <c r="C57" s="175"/>
      <c r="D57" s="175"/>
      <c r="E57" s="175"/>
      <c r="F57" s="175"/>
      <c r="G57" s="172"/>
    </row>
    <row r="58" spans="1:7" x14ac:dyDescent="0.25">
      <c r="A58" s="171"/>
      <c r="B58" s="171"/>
      <c r="C58" s="175"/>
      <c r="D58" s="175"/>
      <c r="E58" s="175"/>
      <c r="F58" s="175"/>
      <c r="G58" s="172"/>
    </row>
    <row r="59" spans="1:7" x14ac:dyDescent="0.25">
      <c r="A59" s="171"/>
      <c r="B59" s="171"/>
      <c r="C59" s="175"/>
      <c r="D59" s="175"/>
      <c r="E59" s="175"/>
      <c r="F59" s="175"/>
      <c r="G59" s="172"/>
    </row>
    <row r="60" spans="1:7" x14ac:dyDescent="0.25">
      <c r="A60" s="171"/>
      <c r="B60" s="171"/>
      <c r="C60" s="175"/>
      <c r="D60" s="175"/>
      <c r="E60" s="175"/>
      <c r="F60" s="175"/>
      <c r="G60" s="172"/>
    </row>
    <row r="61" spans="1:7" x14ac:dyDescent="0.25">
      <c r="A61" s="171"/>
      <c r="B61" s="171"/>
      <c r="C61" s="175"/>
      <c r="D61" s="175"/>
      <c r="E61" s="175"/>
      <c r="F61" s="175"/>
      <c r="G61" s="172"/>
    </row>
    <row r="62" spans="1:7" x14ac:dyDescent="0.25">
      <c r="A62" s="171"/>
      <c r="B62" s="171"/>
      <c r="C62" s="175"/>
      <c r="D62" s="175"/>
      <c r="E62" s="175"/>
      <c r="F62" s="175"/>
      <c r="G62" s="172"/>
    </row>
    <row r="63" spans="1:7" x14ac:dyDescent="0.25">
      <c r="A63" s="171"/>
      <c r="B63" s="212"/>
      <c r="C63" s="211"/>
      <c r="D63" s="211"/>
      <c r="E63" s="175"/>
      <c r="F63" s="211"/>
      <c r="G63" s="172"/>
    </row>
    <row r="64" spans="1:7" x14ac:dyDescent="0.25">
      <c r="A64" s="171"/>
      <c r="B64" s="171"/>
      <c r="C64" s="175"/>
      <c r="D64" s="175"/>
      <c r="E64" s="175"/>
      <c r="F64" s="175"/>
      <c r="G64" s="172"/>
    </row>
    <row r="65" spans="1:7" x14ac:dyDescent="0.25">
      <c r="A65" s="171"/>
      <c r="B65" s="171"/>
      <c r="C65" s="175"/>
      <c r="D65" s="175"/>
      <c r="E65" s="175"/>
      <c r="F65" s="175"/>
      <c r="G65" s="172"/>
    </row>
    <row r="66" spans="1:7" x14ac:dyDescent="0.25">
      <c r="A66" s="171"/>
      <c r="B66" s="171"/>
      <c r="C66" s="175"/>
      <c r="D66" s="175"/>
      <c r="E66" s="175"/>
      <c r="F66" s="175"/>
      <c r="G66" s="172"/>
    </row>
    <row r="67" spans="1:7" x14ac:dyDescent="0.25">
      <c r="A67" s="171"/>
      <c r="B67" s="212"/>
      <c r="C67" s="211"/>
      <c r="D67" s="211"/>
      <c r="E67" s="175"/>
      <c r="F67" s="211"/>
      <c r="G67" s="172"/>
    </row>
    <row r="68" spans="1:7" x14ac:dyDescent="0.25">
      <c r="A68" s="171"/>
      <c r="B68" s="172"/>
      <c r="C68" s="175"/>
      <c r="D68" s="175"/>
      <c r="E68" s="175"/>
      <c r="F68" s="175"/>
      <c r="G68" s="172"/>
    </row>
    <row r="69" spans="1:7" x14ac:dyDescent="0.25">
      <c r="A69" s="171"/>
      <c r="B69" s="171"/>
      <c r="C69" s="175"/>
      <c r="D69" s="175"/>
      <c r="E69" s="175"/>
      <c r="F69" s="175"/>
      <c r="G69" s="172"/>
    </row>
    <row r="70" spans="1:7" x14ac:dyDescent="0.25">
      <c r="A70" s="171"/>
      <c r="B70" s="172"/>
      <c r="C70" s="175"/>
      <c r="D70" s="175"/>
      <c r="E70" s="175"/>
      <c r="F70" s="175"/>
      <c r="G70" s="172"/>
    </row>
    <row r="71" spans="1:7" x14ac:dyDescent="0.25">
      <c r="A71" s="171"/>
      <c r="B71" s="172"/>
      <c r="C71" s="175"/>
      <c r="D71" s="175"/>
      <c r="E71" s="175"/>
      <c r="F71" s="175"/>
      <c r="G71" s="172"/>
    </row>
    <row r="72" spans="1:7" x14ac:dyDescent="0.25">
      <c r="A72" s="171"/>
      <c r="B72" s="172"/>
      <c r="C72" s="175"/>
      <c r="D72" s="175"/>
      <c r="E72" s="175"/>
      <c r="F72" s="175"/>
      <c r="G72" s="172"/>
    </row>
    <row r="73" spans="1:7" x14ac:dyDescent="0.25">
      <c r="A73" s="171"/>
      <c r="B73" s="172"/>
      <c r="C73" s="175"/>
      <c r="D73" s="175"/>
      <c r="E73" s="175"/>
      <c r="F73" s="175"/>
      <c r="G73" s="172"/>
    </row>
    <row r="74" spans="1:7" x14ac:dyDescent="0.25">
      <c r="A74" s="171"/>
      <c r="B74" s="172"/>
      <c r="C74" s="175"/>
      <c r="D74" s="175"/>
      <c r="E74" s="175"/>
      <c r="F74" s="175"/>
      <c r="G74" s="172"/>
    </row>
    <row r="75" spans="1:7" x14ac:dyDescent="0.25">
      <c r="A75" s="171"/>
      <c r="B75" s="172"/>
      <c r="C75" s="175"/>
      <c r="D75" s="175"/>
      <c r="E75" s="175"/>
      <c r="F75" s="175"/>
      <c r="G75" s="172"/>
    </row>
    <row r="76" spans="1:7" x14ac:dyDescent="0.25">
      <c r="A76" s="171"/>
      <c r="B76" s="172"/>
      <c r="C76" s="175"/>
      <c r="D76" s="175"/>
      <c r="E76" s="175"/>
      <c r="F76" s="175"/>
      <c r="G76" s="172"/>
    </row>
    <row r="77" spans="1:7" x14ac:dyDescent="0.25">
      <c r="A77" s="171"/>
      <c r="B77" s="172"/>
      <c r="C77" s="175"/>
      <c r="D77" s="175"/>
      <c r="E77" s="175"/>
      <c r="F77" s="175"/>
      <c r="G77" s="172"/>
    </row>
    <row r="78" spans="1:7" x14ac:dyDescent="0.25">
      <c r="A78" s="171"/>
      <c r="B78" s="172"/>
      <c r="C78" s="175"/>
      <c r="D78" s="175"/>
      <c r="E78" s="175"/>
      <c r="F78" s="175"/>
      <c r="G78" s="172"/>
    </row>
    <row r="79" spans="1:7" x14ac:dyDescent="0.25">
      <c r="A79" s="171"/>
      <c r="B79" s="191"/>
      <c r="C79" s="175"/>
      <c r="D79" s="175"/>
      <c r="E79" s="175"/>
      <c r="F79" s="175"/>
      <c r="G79" s="172"/>
    </row>
    <row r="80" spans="1:7" x14ac:dyDescent="0.25">
      <c r="A80" s="171"/>
      <c r="B80" s="191"/>
      <c r="C80" s="175"/>
      <c r="D80" s="175"/>
      <c r="E80" s="175"/>
      <c r="F80" s="175"/>
      <c r="G80" s="172"/>
    </row>
    <row r="81" spans="1:7" x14ac:dyDescent="0.25">
      <c r="A81" s="171"/>
      <c r="B81" s="191"/>
      <c r="C81" s="175"/>
      <c r="D81" s="175"/>
      <c r="E81" s="175"/>
      <c r="F81" s="175"/>
      <c r="G81" s="172"/>
    </row>
    <row r="82" spans="1:7" x14ac:dyDescent="0.25">
      <c r="A82" s="171"/>
      <c r="B82" s="191"/>
      <c r="C82" s="175"/>
      <c r="D82" s="175"/>
      <c r="E82" s="175"/>
      <c r="F82" s="175"/>
      <c r="G82" s="172"/>
    </row>
    <row r="83" spans="1:7" x14ac:dyDescent="0.25">
      <c r="A83" s="171"/>
      <c r="B83" s="191"/>
      <c r="C83" s="175"/>
      <c r="D83" s="175"/>
      <c r="E83" s="175"/>
      <c r="F83" s="175"/>
      <c r="G83" s="172"/>
    </row>
    <row r="84" spans="1:7" x14ac:dyDescent="0.25">
      <c r="A84" s="171"/>
      <c r="B84" s="191"/>
      <c r="C84" s="175"/>
      <c r="D84" s="175"/>
      <c r="E84" s="175"/>
      <c r="F84" s="175"/>
      <c r="G84" s="172"/>
    </row>
    <row r="85" spans="1:7" x14ac:dyDescent="0.25">
      <c r="A85" s="171"/>
      <c r="B85" s="191"/>
      <c r="C85" s="175"/>
      <c r="D85" s="175"/>
      <c r="E85" s="175"/>
      <c r="F85" s="175"/>
      <c r="G85" s="172"/>
    </row>
    <row r="86" spans="1:7" x14ac:dyDescent="0.25">
      <c r="A86" s="171"/>
      <c r="B86" s="191"/>
      <c r="C86" s="175"/>
      <c r="D86" s="175"/>
      <c r="E86" s="175"/>
      <c r="F86" s="175"/>
      <c r="G86" s="172"/>
    </row>
    <row r="87" spans="1:7" x14ac:dyDescent="0.25">
      <c r="A87" s="171"/>
      <c r="B87" s="191"/>
      <c r="C87" s="175"/>
      <c r="D87" s="175"/>
      <c r="E87" s="175"/>
      <c r="F87" s="175"/>
      <c r="G87" s="172"/>
    </row>
    <row r="88" spans="1:7" x14ac:dyDescent="0.25">
      <c r="A88" s="171"/>
      <c r="B88" s="191"/>
      <c r="C88" s="175"/>
      <c r="D88" s="175"/>
      <c r="E88" s="175"/>
      <c r="F88" s="175"/>
      <c r="G88" s="172"/>
    </row>
    <row r="89" spans="1:7" x14ac:dyDescent="0.25">
      <c r="A89" s="189"/>
      <c r="B89" s="189"/>
      <c r="C89" s="189"/>
      <c r="D89" s="189"/>
      <c r="E89" s="189"/>
      <c r="F89" s="189"/>
      <c r="G89" s="189"/>
    </row>
    <row r="90" spans="1:7" x14ac:dyDescent="0.25">
      <c r="A90" s="171"/>
      <c r="B90" s="172"/>
      <c r="C90" s="175"/>
      <c r="D90" s="175"/>
      <c r="E90" s="175"/>
      <c r="F90" s="175"/>
      <c r="G90" s="172"/>
    </row>
    <row r="91" spans="1:7" x14ac:dyDescent="0.25">
      <c r="A91" s="171"/>
      <c r="B91" s="172"/>
      <c r="C91" s="175"/>
      <c r="D91" s="175"/>
      <c r="E91" s="175"/>
      <c r="F91" s="175"/>
      <c r="G91" s="172"/>
    </row>
    <row r="92" spans="1:7" x14ac:dyDescent="0.25">
      <c r="A92" s="171"/>
      <c r="B92" s="172"/>
      <c r="C92" s="175"/>
      <c r="D92" s="175"/>
      <c r="E92" s="175"/>
      <c r="F92" s="175"/>
      <c r="G92" s="172"/>
    </row>
    <row r="93" spans="1:7" x14ac:dyDescent="0.25">
      <c r="A93" s="171"/>
      <c r="B93" s="172"/>
      <c r="C93" s="175"/>
      <c r="D93" s="175"/>
      <c r="E93" s="175"/>
      <c r="F93" s="175"/>
      <c r="G93" s="172"/>
    </row>
    <row r="94" spans="1:7" x14ac:dyDescent="0.25">
      <c r="A94" s="171"/>
      <c r="B94" s="172"/>
      <c r="C94" s="175"/>
      <c r="D94" s="175"/>
      <c r="E94" s="175"/>
      <c r="F94" s="175"/>
      <c r="G94" s="172"/>
    </row>
    <row r="95" spans="1:7" x14ac:dyDescent="0.25">
      <c r="A95" s="171"/>
      <c r="B95" s="172"/>
      <c r="C95" s="175"/>
      <c r="D95" s="175"/>
      <c r="E95" s="175"/>
      <c r="F95" s="175"/>
      <c r="G95" s="172"/>
    </row>
    <row r="96" spans="1:7" x14ac:dyDescent="0.25">
      <c r="A96" s="171"/>
      <c r="B96" s="172"/>
      <c r="C96" s="175"/>
      <c r="D96" s="175"/>
      <c r="E96" s="175"/>
      <c r="F96" s="175"/>
      <c r="G96" s="172"/>
    </row>
    <row r="97" spans="1:7" x14ac:dyDescent="0.25">
      <c r="A97" s="171"/>
      <c r="B97" s="172"/>
      <c r="C97" s="175"/>
      <c r="D97" s="175"/>
      <c r="E97" s="175"/>
      <c r="F97" s="175"/>
      <c r="G97" s="172"/>
    </row>
    <row r="98" spans="1:7" x14ac:dyDescent="0.25">
      <c r="A98" s="171"/>
      <c r="B98" s="172"/>
      <c r="C98" s="175"/>
      <c r="D98" s="175"/>
      <c r="E98" s="175"/>
      <c r="F98" s="175"/>
      <c r="G98" s="172"/>
    </row>
    <row r="99" spans="1:7" x14ac:dyDescent="0.25">
      <c r="A99" s="171"/>
      <c r="B99" s="172"/>
      <c r="C99" s="175"/>
      <c r="D99" s="175"/>
      <c r="E99" s="175"/>
      <c r="F99" s="175"/>
      <c r="G99" s="172"/>
    </row>
    <row r="100" spans="1:7" x14ac:dyDescent="0.25">
      <c r="A100" s="171"/>
      <c r="B100" s="172"/>
      <c r="C100" s="175"/>
      <c r="D100" s="175"/>
      <c r="E100" s="175"/>
      <c r="F100" s="175"/>
      <c r="G100" s="172"/>
    </row>
    <row r="101" spans="1:7" x14ac:dyDescent="0.25">
      <c r="A101" s="171"/>
      <c r="B101" s="172"/>
      <c r="C101" s="175"/>
      <c r="D101" s="175"/>
      <c r="E101" s="175"/>
      <c r="F101" s="175"/>
      <c r="G101" s="172"/>
    </row>
    <row r="102" spans="1:7" x14ac:dyDescent="0.25">
      <c r="A102" s="171"/>
      <c r="B102" s="172"/>
      <c r="C102" s="175"/>
      <c r="D102" s="175"/>
      <c r="E102" s="175"/>
      <c r="F102" s="175"/>
      <c r="G102" s="172"/>
    </row>
    <row r="103" spans="1:7" x14ac:dyDescent="0.25">
      <c r="A103" s="171"/>
      <c r="B103" s="172"/>
      <c r="C103" s="175"/>
      <c r="D103" s="175"/>
      <c r="E103" s="175"/>
      <c r="F103" s="175"/>
      <c r="G103" s="172"/>
    </row>
    <row r="104" spans="1:7" x14ac:dyDescent="0.25">
      <c r="A104" s="171"/>
      <c r="B104" s="172"/>
      <c r="C104" s="175"/>
      <c r="D104" s="175"/>
      <c r="E104" s="175"/>
      <c r="F104" s="175"/>
      <c r="G104" s="172"/>
    </row>
    <row r="105" spans="1:7" x14ac:dyDescent="0.25">
      <c r="A105" s="171"/>
      <c r="B105" s="172"/>
      <c r="C105" s="175"/>
      <c r="D105" s="175"/>
      <c r="E105" s="175"/>
      <c r="F105" s="175"/>
      <c r="G105" s="172"/>
    </row>
    <row r="106" spans="1:7" x14ac:dyDescent="0.25">
      <c r="A106" s="171"/>
      <c r="B106" s="172"/>
      <c r="C106" s="175"/>
      <c r="D106" s="175"/>
      <c r="E106" s="175"/>
      <c r="F106" s="175"/>
      <c r="G106" s="172"/>
    </row>
    <row r="107" spans="1:7" x14ac:dyDescent="0.25">
      <c r="A107" s="171"/>
      <c r="B107" s="172"/>
      <c r="C107" s="175"/>
      <c r="D107" s="175"/>
      <c r="E107" s="175"/>
      <c r="F107" s="175"/>
      <c r="G107" s="172"/>
    </row>
    <row r="108" spans="1:7" x14ac:dyDescent="0.25">
      <c r="A108" s="171"/>
      <c r="B108" s="172"/>
      <c r="C108" s="175"/>
      <c r="D108" s="175"/>
      <c r="E108" s="175"/>
      <c r="F108" s="175"/>
      <c r="G108" s="172"/>
    </row>
    <row r="109" spans="1:7" x14ac:dyDescent="0.25">
      <c r="A109" s="171"/>
      <c r="B109" s="172"/>
      <c r="C109" s="175"/>
      <c r="D109" s="175"/>
      <c r="E109" s="175"/>
      <c r="F109" s="175"/>
      <c r="G109" s="172"/>
    </row>
    <row r="110" spans="1:7" x14ac:dyDescent="0.25">
      <c r="A110" s="171"/>
      <c r="B110" s="172"/>
      <c r="C110" s="175"/>
      <c r="D110" s="175"/>
      <c r="E110" s="175"/>
      <c r="F110" s="175"/>
      <c r="G110" s="172"/>
    </row>
    <row r="111" spans="1:7" x14ac:dyDescent="0.25">
      <c r="A111" s="171"/>
      <c r="B111" s="172"/>
      <c r="C111" s="175"/>
      <c r="D111" s="175"/>
      <c r="E111" s="175"/>
      <c r="F111" s="175"/>
      <c r="G111" s="172"/>
    </row>
    <row r="112" spans="1:7" x14ac:dyDescent="0.25">
      <c r="A112" s="171"/>
      <c r="B112" s="172"/>
      <c r="C112" s="175"/>
      <c r="D112" s="175"/>
      <c r="E112" s="175"/>
      <c r="F112" s="175"/>
      <c r="G112" s="172"/>
    </row>
    <row r="113" spans="1:7" x14ac:dyDescent="0.25">
      <c r="A113" s="171"/>
      <c r="B113" s="172"/>
      <c r="C113" s="175"/>
      <c r="D113" s="175"/>
      <c r="E113" s="175"/>
      <c r="F113" s="175"/>
      <c r="G113" s="172"/>
    </row>
    <row r="114" spans="1:7" x14ac:dyDescent="0.25">
      <c r="A114" s="171"/>
      <c r="B114" s="172"/>
      <c r="C114" s="175"/>
      <c r="D114" s="175"/>
      <c r="E114" s="175"/>
      <c r="F114" s="175"/>
      <c r="G114" s="172"/>
    </row>
    <row r="115" spans="1:7" x14ac:dyDescent="0.25">
      <c r="A115" s="171"/>
      <c r="B115" s="172"/>
      <c r="C115" s="175"/>
      <c r="D115" s="175"/>
      <c r="E115" s="175"/>
      <c r="F115" s="175"/>
      <c r="G115" s="172"/>
    </row>
    <row r="116" spans="1:7" x14ac:dyDescent="0.25">
      <c r="A116" s="171"/>
      <c r="B116" s="172"/>
      <c r="C116" s="175"/>
      <c r="D116" s="175"/>
      <c r="E116" s="175"/>
      <c r="F116" s="175"/>
      <c r="G116" s="172"/>
    </row>
    <row r="117" spans="1:7" x14ac:dyDescent="0.25">
      <c r="A117" s="171"/>
      <c r="B117" s="172"/>
      <c r="C117" s="175"/>
      <c r="D117" s="175"/>
      <c r="E117" s="175"/>
      <c r="F117" s="175"/>
      <c r="G117" s="172"/>
    </row>
    <row r="118" spans="1:7" x14ac:dyDescent="0.25">
      <c r="A118" s="171"/>
      <c r="B118" s="172"/>
      <c r="C118" s="175"/>
      <c r="D118" s="175"/>
      <c r="E118" s="175"/>
      <c r="F118" s="175"/>
      <c r="G118" s="172"/>
    </row>
    <row r="119" spans="1:7" x14ac:dyDescent="0.25">
      <c r="A119" s="171"/>
      <c r="B119" s="172"/>
      <c r="C119" s="175"/>
      <c r="D119" s="175"/>
      <c r="E119" s="175"/>
      <c r="F119" s="175"/>
      <c r="G119" s="172"/>
    </row>
    <row r="120" spans="1:7" x14ac:dyDescent="0.25">
      <c r="A120" s="171"/>
      <c r="B120" s="172"/>
      <c r="C120" s="175"/>
      <c r="D120" s="175"/>
      <c r="E120" s="175"/>
      <c r="F120" s="175"/>
      <c r="G120" s="172"/>
    </row>
    <row r="121" spans="1:7" x14ac:dyDescent="0.25">
      <c r="A121" s="171"/>
      <c r="B121" s="172"/>
      <c r="C121" s="175"/>
      <c r="D121" s="175"/>
      <c r="E121" s="175"/>
      <c r="F121" s="175"/>
      <c r="G121" s="172"/>
    </row>
    <row r="122" spans="1:7" x14ac:dyDescent="0.25">
      <c r="A122" s="171"/>
      <c r="B122" s="172"/>
      <c r="C122" s="175"/>
      <c r="D122" s="175"/>
      <c r="E122" s="175"/>
      <c r="F122" s="175"/>
      <c r="G122" s="172"/>
    </row>
    <row r="123" spans="1:7" x14ac:dyDescent="0.25">
      <c r="A123" s="171"/>
      <c r="B123" s="172"/>
      <c r="C123" s="175"/>
      <c r="D123" s="175"/>
      <c r="E123" s="175"/>
      <c r="F123" s="175"/>
      <c r="G123" s="172"/>
    </row>
    <row r="124" spans="1:7" x14ac:dyDescent="0.25">
      <c r="A124" s="171"/>
      <c r="B124" s="172"/>
      <c r="C124" s="175"/>
      <c r="D124" s="175"/>
      <c r="E124" s="175"/>
      <c r="F124" s="175"/>
      <c r="G124" s="172"/>
    </row>
    <row r="125" spans="1:7" x14ac:dyDescent="0.25">
      <c r="A125" s="171"/>
      <c r="B125" s="172"/>
      <c r="C125" s="175"/>
      <c r="D125" s="175"/>
      <c r="E125" s="175"/>
      <c r="F125" s="175"/>
      <c r="G125" s="172"/>
    </row>
    <row r="126" spans="1:7" x14ac:dyDescent="0.25">
      <c r="A126" s="171"/>
      <c r="B126" s="172"/>
      <c r="C126" s="175"/>
      <c r="D126" s="175"/>
      <c r="E126" s="175"/>
      <c r="F126" s="175"/>
      <c r="G126" s="172"/>
    </row>
    <row r="127" spans="1:7" x14ac:dyDescent="0.25">
      <c r="A127" s="171"/>
      <c r="B127" s="172"/>
      <c r="C127" s="175"/>
      <c r="D127" s="175"/>
      <c r="E127" s="175"/>
      <c r="F127" s="175"/>
      <c r="G127" s="172"/>
    </row>
    <row r="128" spans="1:7" x14ac:dyDescent="0.25">
      <c r="A128" s="171"/>
      <c r="B128" s="172"/>
      <c r="C128" s="175"/>
      <c r="D128" s="175"/>
      <c r="E128" s="175"/>
      <c r="F128" s="175"/>
      <c r="G128" s="172"/>
    </row>
    <row r="129" spans="1:7" x14ac:dyDescent="0.25">
      <c r="A129" s="171"/>
      <c r="B129" s="172"/>
      <c r="C129" s="175"/>
      <c r="D129" s="175"/>
      <c r="E129" s="175"/>
      <c r="F129" s="175"/>
      <c r="G129" s="172"/>
    </row>
    <row r="130" spans="1:7" x14ac:dyDescent="0.25">
      <c r="A130" s="171"/>
      <c r="B130" s="172"/>
      <c r="C130" s="175"/>
      <c r="D130" s="175"/>
      <c r="E130" s="175"/>
      <c r="F130" s="175"/>
      <c r="G130" s="172"/>
    </row>
    <row r="131" spans="1:7" x14ac:dyDescent="0.25">
      <c r="A131" s="171"/>
      <c r="B131" s="172"/>
      <c r="C131" s="175"/>
      <c r="D131" s="175"/>
      <c r="E131" s="175"/>
      <c r="F131" s="175"/>
      <c r="G131" s="172"/>
    </row>
    <row r="132" spans="1:7" x14ac:dyDescent="0.25">
      <c r="A132" s="171"/>
      <c r="B132" s="172"/>
      <c r="C132" s="175"/>
      <c r="D132" s="175"/>
      <c r="E132" s="175"/>
      <c r="F132" s="175"/>
      <c r="G132" s="172"/>
    </row>
    <row r="133" spans="1:7" x14ac:dyDescent="0.25">
      <c r="A133" s="171"/>
      <c r="B133" s="172"/>
      <c r="C133" s="175"/>
      <c r="D133" s="175"/>
      <c r="E133" s="175"/>
      <c r="F133" s="175"/>
      <c r="G133" s="172"/>
    </row>
    <row r="134" spans="1:7" x14ac:dyDescent="0.25">
      <c r="A134" s="171"/>
      <c r="B134" s="172"/>
      <c r="C134" s="175"/>
      <c r="D134" s="175"/>
      <c r="E134" s="175"/>
      <c r="F134" s="175"/>
      <c r="G134" s="172"/>
    </row>
    <row r="135" spans="1:7" x14ac:dyDescent="0.25">
      <c r="A135" s="171"/>
      <c r="B135" s="172"/>
      <c r="C135" s="175"/>
      <c r="D135" s="175"/>
      <c r="E135" s="175"/>
      <c r="F135" s="175"/>
      <c r="G135" s="172"/>
    </row>
    <row r="136" spans="1:7" x14ac:dyDescent="0.25">
      <c r="A136" s="171"/>
      <c r="B136" s="172"/>
      <c r="C136" s="175"/>
      <c r="D136" s="175"/>
      <c r="E136" s="175"/>
      <c r="F136" s="175"/>
      <c r="G136" s="172"/>
    </row>
    <row r="137" spans="1:7" x14ac:dyDescent="0.25">
      <c r="A137" s="171"/>
      <c r="B137" s="172"/>
      <c r="C137" s="175"/>
      <c r="D137" s="175"/>
      <c r="E137" s="175"/>
      <c r="F137" s="175"/>
      <c r="G137" s="172"/>
    </row>
    <row r="138" spans="1:7" x14ac:dyDescent="0.25">
      <c r="A138" s="171"/>
      <c r="B138" s="172"/>
      <c r="C138" s="175"/>
      <c r="D138" s="175"/>
      <c r="E138" s="175"/>
      <c r="F138" s="175"/>
      <c r="G138" s="172"/>
    </row>
    <row r="139" spans="1:7" x14ac:dyDescent="0.25">
      <c r="A139" s="171"/>
      <c r="B139" s="172"/>
      <c r="C139" s="175"/>
      <c r="D139" s="175"/>
      <c r="E139" s="175"/>
      <c r="F139" s="175"/>
      <c r="G139" s="172"/>
    </row>
    <row r="140" spans="1:7" x14ac:dyDescent="0.25">
      <c r="A140" s="189"/>
      <c r="B140" s="189"/>
      <c r="C140" s="189"/>
      <c r="D140" s="189"/>
      <c r="E140" s="189"/>
      <c r="F140" s="189"/>
      <c r="G140" s="189"/>
    </row>
    <row r="141" spans="1:7" x14ac:dyDescent="0.25">
      <c r="A141" s="171"/>
      <c r="B141" s="171"/>
      <c r="C141" s="175"/>
      <c r="D141" s="175"/>
      <c r="E141" s="207"/>
      <c r="F141" s="175"/>
      <c r="G141" s="172"/>
    </row>
    <row r="142" spans="1:7" x14ac:dyDescent="0.25">
      <c r="A142" s="171"/>
      <c r="B142" s="171"/>
      <c r="C142" s="175"/>
      <c r="D142" s="175"/>
      <c r="E142" s="207"/>
      <c r="F142" s="175"/>
      <c r="G142" s="172"/>
    </row>
    <row r="143" spans="1:7" x14ac:dyDescent="0.25">
      <c r="A143" s="171"/>
      <c r="B143" s="171"/>
      <c r="C143" s="175"/>
      <c r="D143" s="175"/>
      <c r="E143" s="207"/>
      <c r="F143" s="175"/>
      <c r="G143" s="172"/>
    </row>
    <row r="144" spans="1:7" x14ac:dyDescent="0.25">
      <c r="A144" s="171"/>
      <c r="B144" s="171"/>
      <c r="C144" s="175"/>
      <c r="D144" s="175"/>
      <c r="E144" s="207"/>
      <c r="F144" s="175"/>
      <c r="G144" s="172"/>
    </row>
    <row r="145" spans="1:7" x14ac:dyDescent="0.25">
      <c r="A145" s="171"/>
      <c r="B145" s="171"/>
      <c r="C145" s="175"/>
      <c r="D145" s="175"/>
      <c r="E145" s="207"/>
      <c r="F145" s="175"/>
      <c r="G145" s="172"/>
    </row>
    <row r="146" spans="1:7" x14ac:dyDescent="0.25">
      <c r="A146" s="171"/>
      <c r="B146" s="171"/>
      <c r="C146" s="175"/>
      <c r="D146" s="175"/>
      <c r="E146" s="207"/>
      <c r="F146" s="175"/>
      <c r="G146" s="172"/>
    </row>
    <row r="147" spans="1:7" x14ac:dyDescent="0.25">
      <c r="A147" s="171"/>
      <c r="B147" s="171"/>
      <c r="C147" s="175"/>
      <c r="D147" s="175"/>
      <c r="E147" s="207"/>
      <c r="F147" s="175"/>
      <c r="G147" s="172"/>
    </row>
    <row r="148" spans="1:7" x14ac:dyDescent="0.25">
      <c r="A148" s="171"/>
      <c r="B148" s="171"/>
      <c r="C148" s="175"/>
      <c r="D148" s="175"/>
      <c r="E148" s="207"/>
      <c r="F148" s="175"/>
      <c r="G148" s="172"/>
    </row>
    <row r="149" spans="1:7" x14ac:dyDescent="0.25">
      <c r="A149" s="171"/>
      <c r="B149" s="171"/>
      <c r="C149" s="175"/>
      <c r="D149" s="175"/>
      <c r="E149" s="207"/>
      <c r="F149" s="175"/>
      <c r="G149" s="172"/>
    </row>
    <row r="150" spans="1:7" x14ac:dyDescent="0.25">
      <c r="A150" s="189"/>
      <c r="B150" s="189"/>
      <c r="C150" s="189"/>
      <c r="D150" s="189"/>
      <c r="E150" s="189"/>
      <c r="F150" s="189"/>
      <c r="G150" s="189"/>
    </row>
    <row r="151" spans="1:7" x14ac:dyDescent="0.25">
      <c r="A151" s="171"/>
      <c r="B151" s="171"/>
      <c r="C151" s="175"/>
      <c r="D151" s="175"/>
      <c r="E151" s="207"/>
      <c r="F151" s="175"/>
      <c r="G151" s="172"/>
    </row>
    <row r="152" spans="1:7" x14ac:dyDescent="0.25">
      <c r="A152" s="171"/>
      <c r="B152" s="171"/>
      <c r="C152" s="175"/>
      <c r="D152" s="175"/>
      <c r="E152" s="207"/>
      <c r="F152" s="175"/>
      <c r="G152" s="172"/>
    </row>
    <row r="153" spans="1:7" x14ac:dyDescent="0.25">
      <c r="A153" s="171"/>
      <c r="B153" s="171"/>
      <c r="C153" s="175"/>
      <c r="D153" s="175"/>
      <c r="E153" s="207"/>
      <c r="F153" s="175"/>
      <c r="G153" s="172"/>
    </row>
    <row r="154" spans="1:7" x14ac:dyDescent="0.25">
      <c r="A154" s="171"/>
      <c r="B154" s="171"/>
      <c r="C154" s="171"/>
      <c r="D154" s="171"/>
      <c r="E154" s="170"/>
      <c r="F154" s="171"/>
      <c r="G154" s="172"/>
    </row>
    <row r="155" spans="1:7" x14ac:dyDescent="0.25">
      <c r="A155" s="171"/>
      <c r="B155" s="171"/>
      <c r="C155" s="171"/>
      <c r="D155" s="171"/>
      <c r="E155" s="170"/>
      <c r="F155" s="171"/>
      <c r="G155" s="172"/>
    </row>
    <row r="156" spans="1:7" x14ac:dyDescent="0.25">
      <c r="A156" s="171"/>
      <c r="B156" s="171"/>
      <c r="C156" s="171"/>
      <c r="D156" s="171"/>
      <c r="E156" s="170"/>
      <c r="F156" s="171"/>
      <c r="G156" s="172"/>
    </row>
    <row r="157" spans="1:7" x14ac:dyDescent="0.25">
      <c r="A157" s="171"/>
      <c r="B157" s="171"/>
      <c r="C157" s="171"/>
      <c r="D157" s="171"/>
      <c r="E157" s="170"/>
      <c r="F157" s="171"/>
      <c r="G157" s="172"/>
    </row>
    <row r="158" spans="1:7" x14ac:dyDescent="0.25">
      <c r="A158" s="171"/>
      <c r="B158" s="171"/>
      <c r="C158" s="171"/>
      <c r="D158" s="171"/>
      <c r="E158" s="170"/>
      <c r="F158" s="171"/>
      <c r="G158" s="172"/>
    </row>
    <row r="159" spans="1:7" x14ac:dyDescent="0.25">
      <c r="A159" s="171"/>
      <c r="B159" s="171"/>
      <c r="C159" s="171"/>
      <c r="D159" s="171"/>
      <c r="E159" s="170"/>
      <c r="F159" s="171"/>
      <c r="G159" s="172"/>
    </row>
    <row r="160" spans="1:7" x14ac:dyDescent="0.25">
      <c r="A160" s="189"/>
      <c r="B160" s="189"/>
      <c r="C160" s="189"/>
      <c r="D160" s="189"/>
      <c r="E160" s="189"/>
      <c r="F160" s="189"/>
      <c r="G160" s="189"/>
    </row>
    <row r="161" spans="1:7" x14ac:dyDescent="0.25">
      <c r="A161" s="171"/>
      <c r="B161" s="209"/>
      <c r="C161" s="175"/>
      <c r="D161" s="175"/>
      <c r="E161" s="207"/>
      <c r="F161" s="175"/>
      <c r="G161" s="172"/>
    </row>
    <row r="162" spans="1:7" x14ac:dyDescent="0.25">
      <c r="A162" s="171"/>
      <c r="B162" s="209"/>
      <c r="C162" s="175"/>
      <c r="D162" s="175"/>
      <c r="E162" s="207"/>
      <c r="F162" s="175"/>
      <c r="G162" s="172"/>
    </row>
    <row r="163" spans="1:7" x14ac:dyDescent="0.25">
      <c r="A163" s="171"/>
      <c r="B163" s="209"/>
      <c r="C163" s="175"/>
      <c r="D163" s="175"/>
      <c r="E163" s="175"/>
      <c r="F163" s="175"/>
      <c r="G163" s="172"/>
    </row>
    <row r="164" spans="1:7" x14ac:dyDescent="0.25">
      <c r="A164" s="171"/>
      <c r="B164" s="209"/>
      <c r="C164" s="175"/>
      <c r="D164" s="175"/>
      <c r="E164" s="175"/>
      <c r="F164" s="175"/>
      <c r="G164" s="172"/>
    </row>
    <row r="165" spans="1:7" x14ac:dyDescent="0.25">
      <c r="A165" s="171"/>
      <c r="B165" s="209"/>
      <c r="C165" s="175"/>
      <c r="D165" s="175"/>
      <c r="E165" s="175"/>
      <c r="F165" s="175"/>
      <c r="G165" s="172"/>
    </row>
    <row r="166" spans="1:7" x14ac:dyDescent="0.25">
      <c r="A166" s="171"/>
      <c r="B166" s="210"/>
      <c r="C166" s="175"/>
      <c r="D166" s="175"/>
      <c r="E166" s="175"/>
      <c r="F166" s="175"/>
      <c r="G166" s="172"/>
    </row>
    <row r="167" spans="1:7" x14ac:dyDescent="0.25">
      <c r="A167" s="171"/>
      <c r="B167" s="210"/>
      <c r="C167" s="175"/>
      <c r="D167" s="175"/>
      <c r="E167" s="175"/>
      <c r="F167" s="175"/>
      <c r="G167" s="172"/>
    </row>
    <row r="168" spans="1:7" x14ac:dyDescent="0.25">
      <c r="A168" s="171"/>
      <c r="B168" s="209"/>
      <c r="C168" s="175"/>
      <c r="D168" s="175"/>
      <c r="E168" s="175"/>
      <c r="F168" s="175"/>
      <c r="G168" s="172"/>
    </row>
    <row r="169" spans="1:7" x14ac:dyDescent="0.25">
      <c r="A169" s="171"/>
      <c r="B169" s="209"/>
      <c r="C169" s="175"/>
      <c r="D169" s="175"/>
      <c r="E169" s="175"/>
      <c r="F169" s="175"/>
      <c r="G169" s="172"/>
    </row>
    <row r="170" spans="1:7" x14ac:dyDescent="0.25">
      <c r="A170" s="189"/>
      <c r="B170" s="189"/>
      <c r="C170" s="189"/>
      <c r="D170" s="189"/>
      <c r="E170" s="189"/>
      <c r="F170" s="189"/>
      <c r="G170" s="189"/>
    </row>
    <row r="171" spans="1:7" x14ac:dyDescent="0.25">
      <c r="A171" s="171"/>
      <c r="B171" s="171"/>
      <c r="C171" s="175"/>
      <c r="D171" s="175"/>
      <c r="E171" s="207"/>
      <c r="F171" s="175"/>
      <c r="G171" s="172"/>
    </row>
    <row r="172" spans="1:7" x14ac:dyDescent="0.25">
      <c r="A172" s="171"/>
      <c r="B172" s="208"/>
      <c r="C172" s="175"/>
      <c r="D172" s="175"/>
      <c r="E172" s="207"/>
      <c r="F172" s="175"/>
      <c r="G172" s="172"/>
    </row>
    <row r="173" spans="1:7" x14ac:dyDescent="0.25">
      <c r="A173" s="171"/>
      <c r="B173" s="208"/>
      <c r="C173" s="175"/>
      <c r="D173" s="175"/>
      <c r="E173" s="207"/>
      <c r="F173" s="175"/>
      <c r="G173" s="172"/>
    </row>
    <row r="174" spans="1:7" x14ac:dyDescent="0.25">
      <c r="A174" s="171"/>
      <c r="B174" s="208"/>
      <c r="C174" s="175"/>
      <c r="D174" s="175"/>
      <c r="E174" s="207"/>
      <c r="F174" s="175"/>
      <c r="G174" s="172"/>
    </row>
    <row r="175" spans="1:7" x14ac:dyDescent="0.25">
      <c r="A175" s="171"/>
      <c r="B175" s="208"/>
      <c r="C175" s="175"/>
      <c r="D175" s="175"/>
      <c r="E175" s="207"/>
      <c r="F175" s="175"/>
      <c r="G175" s="172"/>
    </row>
    <row r="176" spans="1:7" x14ac:dyDescent="0.25">
      <c r="A176" s="171"/>
      <c r="B176" s="172"/>
      <c r="C176" s="172"/>
      <c r="D176" s="172"/>
      <c r="E176" s="172"/>
      <c r="F176" s="172"/>
      <c r="G176" s="172"/>
    </row>
    <row r="177" spans="1:7" x14ac:dyDescent="0.25">
      <c r="A177" s="171"/>
      <c r="B177" s="172"/>
      <c r="C177" s="172"/>
      <c r="D177" s="172"/>
      <c r="E177" s="172"/>
      <c r="F177" s="172"/>
      <c r="G177" s="172"/>
    </row>
    <row r="178" spans="1:7" x14ac:dyDescent="0.25">
      <c r="A178" s="171"/>
      <c r="B178" s="172"/>
      <c r="C178" s="172"/>
      <c r="D178" s="172"/>
      <c r="E178" s="172"/>
      <c r="F178" s="172"/>
      <c r="G178" s="172"/>
    </row>
    <row r="179" spans="1:7" ht="18.75" x14ac:dyDescent="0.25">
      <c r="A179" s="202"/>
      <c r="B179" s="203"/>
      <c r="C179" s="206"/>
      <c r="D179" s="206"/>
      <c r="E179" s="206"/>
      <c r="F179" s="206"/>
      <c r="G179" s="206"/>
    </row>
    <row r="180" spans="1:7" x14ac:dyDescent="0.25">
      <c r="A180" s="189"/>
      <c r="B180" s="189"/>
      <c r="C180" s="189"/>
      <c r="D180" s="189"/>
      <c r="E180" s="189"/>
      <c r="F180" s="189"/>
      <c r="G180" s="189"/>
    </row>
    <row r="181" spans="1:7" x14ac:dyDescent="0.25">
      <c r="A181" s="171"/>
      <c r="B181" s="172"/>
      <c r="C181" s="193"/>
      <c r="D181" s="171"/>
      <c r="E181" s="200"/>
      <c r="F181" s="201"/>
      <c r="G181" s="201"/>
    </row>
    <row r="182" spans="1:7" x14ac:dyDescent="0.25">
      <c r="A182" s="200"/>
      <c r="B182" s="205"/>
      <c r="C182" s="200"/>
      <c r="D182" s="200"/>
      <c r="E182" s="200"/>
      <c r="F182" s="201"/>
      <c r="G182" s="201"/>
    </row>
    <row r="183" spans="1:7" x14ac:dyDescent="0.25">
      <c r="A183" s="171"/>
      <c r="B183" s="172"/>
      <c r="C183" s="200"/>
      <c r="D183" s="200"/>
      <c r="E183" s="200"/>
      <c r="F183" s="201"/>
      <c r="G183" s="201"/>
    </row>
    <row r="184" spans="1:7" x14ac:dyDescent="0.25">
      <c r="A184" s="171"/>
      <c r="B184" s="172"/>
      <c r="C184" s="193"/>
      <c r="D184" s="192"/>
      <c r="E184" s="200"/>
      <c r="F184" s="188"/>
      <c r="G184" s="188"/>
    </row>
    <row r="185" spans="1:7" x14ac:dyDescent="0.25">
      <c r="A185" s="171"/>
      <c r="B185" s="172"/>
      <c r="C185" s="193"/>
      <c r="D185" s="192"/>
      <c r="E185" s="200"/>
      <c r="F185" s="188"/>
      <c r="G185" s="188"/>
    </row>
    <row r="186" spans="1:7" x14ac:dyDescent="0.25">
      <c r="A186" s="171"/>
      <c r="B186" s="172"/>
      <c r="C186" s="193"/>
      <c r="D186" s="192"/>
      <c r="E186" s="200"/>
      <c r="F186" s="188"/>
      <c r="G186" s="188"/>
    </row>
    <row r="187" spans="1:7" x14ac:dyDescent="0.25">
      <c r="A187" s="171"/>
      <c r="B187" s="172"/>
      <c r="C187" s="193"/>
      <c r="D187" s="192"/>
      <c r="E187" s="200"/>
      <c r="F187" s="188"/>
      <c r="G187" s="188"/>
    </row>
    <row r="188" spans="1:7" x14ac:dyDescent="0.25">
      <c r="A188" s="171"/>
      <c r="B188" s="172"/>
      <c r="C188" s="193"/>
      <c r="D188" s="192"/>
      <c r="E188" s="200"/>
      <c r="F188" s="188"/>
      <c r="G188" s="188"/>
    </row>
    <row r="189" spans="1:7" x14ac:dyDescent="0.25">
      <c r="A189" s="171"/>
      <c r="B189" s="172"/>
      <c r="C189" s="193"/>
      <c r="D189" s="192"/>
      <c r="E189" s="200"/>
      <c r="F189" s="188"/>
      <c r="G189" s="188"/>
    </row>
    <row r="190" spans="1:7" x14ac:dyDescent="0.25">
      <c r="A190" s="171"/>
      <c r="B190" s="172"/>
      <c r="C190" s="193"/>
      <c r="D190" s="192"/>
      <c r="E190" s="200"/>
      <c r="F190" s="188"/>
      <c r="G190" s="188"/>
    </row>
    <row r="191" spans="1:7" x14ac:dyDescent="0.25">
      <c r="A191" s="171"/>
      <c r="B191" s="172"/>
      <c r="C191" s="193"/>
      <c r="D191" s="192"/>
      <c r="E191" s="200"/>
      <c r="F191" s="188"/>
      <c r="G191" s="188"/>
    </row>
    <row r="192" spans="1:7" x14ac:dyDescent="0.25">
      <c r="A192" s="171"/>
      <c r="B192" s="172"/>
      <c r="C192" s="193"/>
      <c r="D192" s="192"/>
      <c r="E192" s="200"/>
      <c r="F192" s="188"/>
      <c r="G192" s="188"/>
    </row>
    <row r="193" spans="1:7" x14ac:dyDescent="0.25">
      <c r="A193" s="171"/>
      <c r="B193" s="172"/>
      <c r="C193" s="193"/>
      <c r="D193" s="192"/>
      <c r="E193" s="172"/>
      <c r="F193" s="188"/>
      <c r="G193" s="188"/>
    </row>
    <row r="194" spans="1:7" x14ac:dyDescent="0.25">
      <c r="A194" s="171"/>
      <c r="B194" s="172"/>
      <c r="C194" s="193"/>
      <c r="D194" s="192"/>
      <c r="E194" s="172"/>
      <c r="F194" s="188"/>
      <c r="G194" s="188"/>
    </row>
    <row r="195" spans="1:7" x14ac:dyDescent="0.25">
      <c r="A195" s="171"/>
      <c r="B195" s="172"/>
      <c r="C195" s="193"/>
      <c r="D195" s="192"/>
      <c r="E195" s="172"/>
      <c r="F195" s="188"/>
      <c r="G195" s="188"/>
    </row>
    <row r="196" spans="1:7" x14ac:dyDescent="0.25">
      <c r="A196" s="171"/>
      <c r="B196" s="172"/>
      <c r="C196" s="193"/>
      <c r="D196" s="192"/>
      <c r="E196" s="172"/>
      <c r="F196" s="188"/>
      <c r="G196" s="188"/>
    </row>
    <row r="197" spans="1:7" x14ac:dyDescent="0.25">
      <c r="A197" s="171"/>
      <c r="B197" s="172"/>
      <c r="C197" s="193"/>
      <c r="D197" s="192"/>
      <c r="E197" s="172"/>
      <c r="F197" s="188"/>
      <c r="G197" s="188"/>
    </row>
    <row r="198" spans="1:7" x14ac:dyDescent="0.25">
      <c r="A198" s="171"/>
      <c r="B198" s="172"/>
      <c r="C198" s="193"/>
      <c r="D198" s="192"/>
      <c r="E198" s="172"/>
      <c r="F198" s="188"/>
      <c r="G198" s="188"/>
    </row>
    <row r="199" spans="1:7" x14ac:dyDescent="0.25">
      <c r="A199" s="171"/>
      <c r="B199" s="172"/>
      <c r="C199" s="193"/>
      <c r="D199" s="192"/>
      <c r="E199" s="171"/>
      <c r="F199" s="188"/>
      <c r="G199" s="188"/>
    </row>
    <row r="200" spans="1:7" x14ac:dyDescent="0.25">
      <c r="A200" s="171"/>
      <c r="B200" s="172"/>
      <c r="C200" s="193"/>
      <c r="D200" s="192"/>
      <c r="E200" s="195"/>
      <c r="F200" s="188"/>
      <c r="G200" s="188"/>
    </row>
    <row r="201" spans="1:7" x14ac:dyDescent="0.25">
      <c r="A201" s="171"/>
      <c r="B201" s="172"/>
      <c r="C201" s="193"/>
      <c r="D201" s="192"/>
      <c r="E201" s="195"/>
      <c r="F201" s="188"/>
      <c r="G201" s="188"/>
    </row>
    <row r="202" spans="1:7" x14ac:dyDescent="0.25">
      <c r="A202" s="171"/>
      <c r="B202" s="172"/>
      <c r="C202" s="193"/>
      <c r="D202" s="192"/>
      <c r="E202" s="195"/>
      <c r="F202" s="188"/>
      <c r="G202" s="188"/>
    </row>
    <row r="203" spans="1:7" x14ac:dyDescent="0.25">
      <c r="A203" s="171"/>
      <c r="B203" s="172"/>
      <c r="C203" s="193"/>
      <c r="D203" s="192"/>
      <c r="E203" s="195"/>
      <c r="F203" s="188"/>
      <c r="G203" s="188"/>
    </row>
    <row r="204" spans="1:7" x14ac:dyDescent="0.25">
      <c r="A204" s="171"/>
      <c r="B204" s="172"/>
      <c r="C204" s="193"/>
      <c r="D204" s="192"/>
      <c r="E204" s="195"/>
      <c r="F204" s="188"/>
      <c r="G204" s="188"/>
    </row>
    <row r="205" spans="1:7" x14ac:dyDescent="0.25">
      <c r="A205" s="171"/>
      <c r="B205" s="172"/>
      <c r="C205" s="193"/>
      <c r="D205" s="192"/>
      <c r="E205" s="195"/>
      <c r="F205" s="188"/>
      <c r="G205" s="188"/>
    </row>
    <row r="206" spans="1:7" x14ac:dyDescent="0.25">
      <c r="A206" s="171"/>
      <c r="B206" s="172"/>
      <c r="C206" s="193"/>
      <c r="D206" s="192"/>
      <c r="E206" s="195"/>
      <c r="F206" s="188"/>
      <c r="G206" s="188"/>
    </row>
    <row r="207" spans="1:7" x14ac:dyDescent="0.25">
      <c r="A207" s="171"/>
      <c r="B207" s="172"/>
      <c r="C207" s="193"/>
      <c r="D207" s="192"/>
      <c r="E207" s="195"/>
      <c r="F207" s="188"/>
      <c r="G207" s="188"/>
    </row>
    <row r="208" spans="1:7" x14ac:dyDescent="0.25">
      <c r="A208" s="171"/>
      <c r="B208" s="194"/>
      <c r="C208" s="199"/>
      <c r="D208" s="198"/>
      <c r="E208" s="195"/>
      <c r="F208" s="197"/>
      <c r="G208" s="197"/>
    </row>
    <row r="209" spans="1:7" x14ac:dyDescent="0.25">
      <c r="A209" s="189"/>
      <c r="B209" s="189"/>
      <c r="C209" s="189"/>
      <c r="D209" s="189"/>
      <c r="E209" s="189"/>
      <c r="F209" s="189"/>
      <c r="G209" s="189"/>
    </row>
    <row r="210" spans="1:7" x14ac:dyDescent="0.25">
      <c r="A210" s="171"/>
      <c r="B210" s="171"/>
      <c r="C210" s="175"/>
      <c r="D210" s="171"/>
      <c r="E210" s="171"/>
      <c r="F210" s="173"/>
      <c r="G210" s="173"/>
    </row>
    <row r="211" spans="1:7" x14ac:dyDescent="0.25">
      <c r="A211" s="171"/>
      <c r="B211" s="171"/>
      <c r="C211" s="171"/>
      <c r="D211" s="171"/>
      <c r="E211" s="171"/>
      <c r="F211" s="173"/>
      <c r="G211" s="173"/>
    </row>
    <row r="212" spans="1:7" x14ac:dyDescent="0.25">
      <c r="A212" s="171"/>
      <c r="B212" s="172"/>
      <c r="C212" s="171"/>
      <c r="D212" s="171"/>
      <c r="E212" s="171"/>
      <c r="F212" s="173"/>
      <c r="G212" s="173"/>
    </row>
    <row r="213" spans="1:7" x14ac:dyDescent="0.25">
      <c r="A213" s="171"/>
      <c r="B213" s="171"/>
      <c r="C213" s="193"/>
      <c r="D213" s="192"/>
      <c r="E213" s="171"/>
      <c r="F213" s="188"/>
      <c r="G213" s="188"/>
    </row>
    <row r="214" spans="1:7" x14ac:dyDescent="0.25">
      <c r="A214" s="171"/>
      <c r="B214" s="171"/>
      <c r="C214" s="193"/>
      <c r="D214" s="192"/>
      <c r="E214" s="171"/>
      <c r="F214" s="188"/>
      <c r="G214" s="188"/>
    </row>
    <row r="215" spans="1:7" x14ac:dyDescent="0.25">
      <c r="A215" s="171"/>
      <c r="B215" s="171"/>
      <c r="C215" s="193"/>
      <c r="D215" s="192"/>
      <c r="E215" s="171"/>
      <c r="F215" s="188"/>
      <c r="G215" s="188"/>
    </row>
    <row r="216" spans="1:7" x14ac:dyDescent="0.25">
      <c r="A216" s="171"/>
      <c r="B216" s="171"/>
      <c r="C216" s="193"/>
      <c r="D216" s="192"/>
      <c r="E216" s="171"/>
      <c r="F216" s="188"/>
      <c r="G216" s="188"/>
    </row>
    <row r="217" spans="1:7" x14ac:dyDescent="0.25">
      <c r="A217" s="171"/>
      <c r="B217" s="171"/>
      <c r="C217" s="193"/>
      <c r="D217" s="192"/>
      <c r="E217" s="171"/>
      <c r="F217" s="188"/>
      <c r="G217" s="188"/>
    </row>
    <row r="218" spans="1:7" x14ac:dyDescent="0.25">
      <c r="A218" s="171"/>
      <c r="B218" s="171"/>
      <c r="C218" s="193"/>
      <c r="D218" s="192"/>
      <c r="E218" s="171"/>
      <c r="F218" s="188"/>
      <c r="G218" s="188"/>
    </row>
    <row r="219" spans="1:7" x14ac:dyDescent="0.25">
      <c r="A219" s="171"/>
      <c r="B219" s="171"/>
      <c r="C219" s="193"/>
      <c r="D219" s="192"/>
      <c r="E219" s="171"/>
      <c r="F219" s="188"/>
      <c r="G219" s="188"/>
    </row>
    <row r="220" spans="1:7" x14ac:dyDescent="0.25">
      <c r="A220" s="171"/>
      <c r="B220" s="171"/>
      <c r="C220" s="193"/>
      <c r="D220" s="192"/>
      <c r="E220" s="171"/>
      <c r="F220" s="188"/>
      <c r="G220" s="188"/>
    </row>
    <row r="221" spans="1:7" x14ac:dyDescent="0.25">
      <c r="A221" s="171"/>
      <c r="B221" s="194"/>
      <c r="C221" s="193"/>
      <c r="D221" s="192"/>
      <c r="E221" s="171"/>
      <c r="F221" s="188"/>
      <c r="G221" s="188"/>
    </row>
    <row r="222" spans="1:7" x14ac:dyDescent="0.25">
      <c r="A222" s="171"/>
      <c r="B222" s="191"/>
      <c r="C222" s="193"/>
      <c r="D222" s="192"/>
      <c r="E222" s="171"/>
      <c r="F222" s="188"/>
      <c r="G222" s="188"/>
    </row>
    <row r="223" spans="1:7" x14ac:dyDescent="0.25">
      <c r="A223" s="171"/>
      <c r="B223" s="191"/>
      <c r="C223" s="193"/>
      <c r="D223" s="192"/>
      <c r="E223" s="171"/>
      <c r="F223" s="188"/>
      <c r="G223" s="188"/>
    </row>
    <row r="224" spans="1:7" x14ac:dyDescent="0.25">
      <c r="A224" s="171"/>
      <c r="B224" s="191"/>
      <c r="C224" s="193"/>
      <c r="D224" s="192"/>
      <c r="E224" s="171"/>
      <c r="F224" s="188"/>
      <c r="G224" s="188"/>
    </row>
    <row r="225" spans="1:7" x14ac:dyDescent="0.25">
      <c r="A225" s="171"/>
      <c r="B225" s="191"/>
      <c r="C225" s="193"/>
      <c r="D225" s="192"/>
      <c r="E225" s="171"/>
      <c r="F225" s="188"/>
      <c r="G225" s="188"/>
    </row>
    <row r="226" spans="1:7" x14ac:dyDescent="0.25">
      <c r="A226" s="171"/>
      <c r="B226" s="191"/>
      <c r="C226" s="193"/>
      <c r="D226" s="192"/>
      <c r="E226" s="171"/>
      <c r="F226" s="188"/>
      <c r="G226" s="188"/>
    </row>
    <row r="227" spans="1:7" x14ac:dyDescent="0.25">
      <c r="A227" s="171"/>
      <c r="B227" s="191"/>
      <c r="C227" s="193"/>
      <c r="D227" s="192"/>
      <c r="E227" s="171"/>
      <c r="F227" s="188"/>
      <c r="G227" s="188"/>
    </row>
    <row r="228" spans="1:7" x14ac:dyDescent="0.25">
      <c r="A228" s="171"/>
      <c r="B228" s="191"/>
      <c r="C228" s="171"/>
      <c r="D228" s="171"/>
      <c r="E228" s="171"/>
      <c r="F228" s="188"/>
      <c r="G228" s="188"/>
    </row>
    <row r="229" spans="1:7" x14ac:dyDescent="0.25">
      <c r="A229" s="171"/>
      <c r="B229" s="191"/>
      <c r="C229" s="171"/>
      <c r="D229" s="171"/>
      <c r="E229" s="171"/>
      <c r="F229" s="188"/>
      <c r="G229" s="188"/>
    </row>
    <row r="230" spans="1:7" x14ac:dyDescent="0.25">
      <c r="A230" s="171"/>
      <c r="B230" s="191"/>
      <c r="C230" s="171"/>
      <c r="D230" s="171"/>
      <c r="E230" s="171"/>
      <c r="F230" s="188"/>
      <c r="G230" s="188"/>
    </row>
    <row r="231" spans="1:7" x14ac:dyDescent="0.25">
      <c r="A231" s="189"/>
      <c r="B231" s="189"/>
      <c r="C231" s="189"/>
      <c r="D231" s="189"/>
      <c r="E231" s="189"/>
      <c r="F231" s="189"/>
      <c r="G231" s="189"/>
    </row>
    <row r="232" spans="1:7" x14ac:dyDescent="0.25">
      <c r="A232" s="171"/>
      <c r="B232" s="171"/>
      <c r="C232" s="175"/>
      <c r="D232" s="171"/>
      <c r="E232" s="171"/>
      <c r="F232" s="173"/>
      <c r="G232" s="173"/>
    </row>
    <row r="233" spans="1:7" x14ac:dyDescent="0.25">
      <c r="A233" s="171"/>
      <c r="B233" s="171"/>
      <c r="C233" s="171"/>
      <c r="D233" s="171"/>
      <c r="E233" s="171"/>
      <c r="F233" s="173"/>
      <c r="G233" s="173"/>
    </row>
    <row r="234" spans="1:7" x14ac:dyDescent="0.25">
      <c r="A234" s="171"/>
      <c r="B234" s="172"/>
      <c r="C234" s="171"/>
      <c r="D234" s="171"/>
      <c r="E234" s="171"/>
      <c r="F234" s="173"/>
      <c r="G234" s="173"/>
    </row>
    <row r="235" spans="1:7" x14ac:dyDescent="0.25">
      <c r="A235" s="171"/>
      <c r="B235" s="171"/>
      <c r="C235" s="193"/>
      <c r="D235" s="192"/>
      <c r="E235" s="171"/>
      <c r="F235" s="188"/>
      <c r="G235" s="188"/>
    </row>
    <row r="236" spans="1:7" x14ac:dyDescent="0.25">
      <c r="A236" s="171"/>
      <c r="B236" s="171"/>
      <c r="C236" s="193"/>
      <c r="D236" s="192"/>
      <c r="E236" s="171"/>
      <c r="F236" s="188"/>
      <c r="G236" s="188"/>
    </row>
    <row r="237" spans="1:7" x14ac:dyDescent="0.25">
      <c r="A237" s="171"/>
      <c r="B237" s="171"/>
      <c r="C237" s="193"/>
      <c r="D237" s="192"/>
      <c r="E237" s="171"/>
      <c r="F237" s="188"/>
      <c r="G237" s="188"/>
    </row>
    <row r="238" spans="1:7" x14ac:dyDescent="0.25">
      <c r="A238" s="171"/>
      <c r="B238" s="171"/>
      <c r="C238" s="193"/>
      <c r="D238" s="192"/>
      <c r="E238" s="171"/>
      <c r="F238" s="188"/>
      <c r="G238" s="188"/>
    </row>
    <row r="239" spans="1:7" x14ac:dyDescent="0.25">
      <c r="A239" s="171"/>
      <c r="B239" s="171"/>
      <c r="C239" s="193"/>
      <c r="D239" s="192"/>
      <c r="E239" s="171"/>
      <c r="F239" s="188"/>
      <c r="G239" s="188"/>
    </row>
    <row r="240" spans="1:7" x14ac:dyDescent="0.25">
      <c r="A240" s="171"/>
      <c r="B240" s="171"/>
      <c r="C240" s="193"/>
      <c r="D240" s="192"/>
      <c r="E240" s="171"/>
      <c r="F240" s="188"/>
      <c r="G240" s="188"/>
    </row>
    <row r="241" spans="1:7" x14ac:dyDescent="0.25">
      <c r="A241" s="171"/>
      <c r="B241" s="171"/>
      <c r="C241" s="193"/>
      <c r="D241" s="192"/>
      <c r="E241" s="171"/>
      <c r="F241" s="188"/>
      <c r="G241" s="188"/>
    </row>
    <row r="242" spans="1:7" x14ac:dyDescent="0.25">
      <c r="A242" s="171"/>
      <c r="B242" s="171"/>
      <c r="C242" s="193"/>
      <c r="D242" s="192"/>
      <c r="E242" s="171"/>
      <c r="F242" s="188"/>
      <c r="G242" s="188"/>
    </row>
    <row r="243" spans="1:7" x14ac:dyDescent="0.25">
      <c r="A243" s="171"/>
      <c r="B243" s="194"/>
      <c r="C243" s="193"/>
      <c r="D243" s="192"/>
      <c r="E243" s="171"/>
      <c r="F243" s="188"/>
      <c r="G243" s="188"/>
    </row>
    <row r="244" spans="1:7" x14ac:dyDescent="0.25">
      <c r="A244" s="171"/>
      <c r="B244" s="191"/>
      <c r="C244" s="193"/>
      <c r="D244" s="192"/>
      <c r="E244" s="171"/>
      <c r="F244" s="188"/>
      <c r="G244" s="188"/>
    </row>
    <row r="245" spans="1:7" x14ac:dyDescent="0.25">
      <c r="A245" s="171"/>
      <c r="B245" s="191"/>
      <c r="C245" s="193"/>
      <c r="D245" s="192"/>
      <c r="E245" s="171"/>
      <c r="F245" s="188"/>
      <c r="G245" s="188"/>
    </row>
    <row r="246" spans="1:7" x14ac:dyDescent="0.25">
      <c r="A246" s="171"/>
      <c r="B246" s="191"/>
      <c r="C246" s="193"/>
      <c r="D246" s="192"/>
      <c r="E246" s="171"/>
      <c r="F246" s="188"/>
      <c r="G246" s="188"/>
    </row>
    <row r="247" spans="1:7" x14ac:dyDescent="0.25">
      <c r="A247" s="171"/>
      <c r="B247" s="191"/>
      <c r="C247" s="193"/>
      <c r="D247" s="192"/>
      <c r="E247" s="171"/>
      <c r="F247" s="188"/>
      <c r="G247" s="188"/>
    </row>
    <row r="248" spans="1:7" x14ac:dyDescent="0.25">
      <c r="A248" s="171"/>
      <c r="B248" s="191"/>
      <c r="C248" s="193"/>
      <c r="D248" s="192"/>
      <c r="E248" s="171"/>
      <c r="F248" s="188"/>
      <c r="G248" s="188"/>
    </row>
    <row r="249" spans="1:7" x14ac:dyDescent="0.25">
      <c r="A249" s="171"/>
      <c r="B249" s="191"/>
      <c r="C249" s="193"/>
      <c r="D249" s="192"/>
      <c r="E249" s="171"/>
      <c r="F249" s="188"/>
      <c r="G249" s="188"/>
    </row>
    <row r="250" spans="1:7" x14ac:dyDescent="0.25">
      <c r="A250" s="171"/>
      <c r="B250" s="191"/>
      <c r="C250" s="171"/>
      <c r="D250" s="171"/>
      <c r="E250" s="171"/>
      <c r="F250" s="196"/>
      <c r="G250" s="196"/>
    </row>
    <row r="251" spans="1:7" x14ac:dyDescent="0.25">
      <c r="A251" s="171"/>
      <c r="B251" s="191"/>
      <c r="C251" s="171"/>
      <c r="D251" s="171"/>
      <c r="E251" s="171"/>
      <c r="F251" s="196"/>
      <c r="G251" s="196"/>
    </row>
    <row r="252" spans="1:7" x14ac:dyDescent="0.25">
      <c r="A252" s="171"/>
      <c r="B252" s="191"/>
      <c r="C252" s="171"/>
      <c r="D252" s="171"/>
      <c r="E252" s="171"/>
      <c r="F252" s="196"/>
      <c r="G252" s="196"/>
    </row>
    <row r="253" spans="1:7" x14ac:dyDescent="0.25">
      <c r="A253" s="189"/>
      <c r="B253" s="189"/>
      <c r="C253" s="189"/>
      <c r="D253" s="189"/>
      <c r="E253" s="189"/>
      <c r="F253" s="189"/>
      <c r="G253" s="189"/>
    </row>
    <row r="254" spans="1:7" x14ac:dyDescent="0.25">
      <c r="A254" s="171"/>
      <c r="B254" s="171"/>
      <c r="C254" s="175"/>
      <c r="D254" s="171"/>
      <c r="E254" s="195"/>
      <c r="F254" s="195"/>
      <c r="G254" s="195"/>
    </row>
    <row r="255" spans="1:7" x14ac:dyDescent="0.25">
      <c r="A255" s="171"/>
      <c r="B255" s="171"/>
      <c r="C255" s="175"/>
      <c r="D255" s="171"/>
      <c r="E255" s="195"/>
      <c r="F255" s="195"/>
      <c r="G255" s="170"/>
    </row>
    <row r="256" spans="1:7" x14ac:dyDescent="0.25">
      <c r="A256" s="171"/>
      <c r="B256" s="171"/>
      <c r="C256" s="175"/>
      <c r="D256" s="171"/>
      <c r="E256" s="195"/>
      <c r="F256" s="195"/>
      <c r="G256" s="170"/>
    </row>
    <row r="257" spans="1:7" x14ac:dyDescent="0.25">
      <c r="A257" s="171"/>
      <c r="B257" s="172"/>
      <c r="C257" s="175"/>
      <c r="D257" s="200"/>
      <c r="E257" s="200"/>
      <c r="F257" s="201"/>
      <c r="G257" s="201"/>
    </row>
    <row r="258" spans="1:7" x14ac:dyDescent="0.25">
      <c r="A258" s="171"/>
      <c r="B258" s="171"/>
      <c r="C258" s="175"/>
      <c r="D258" s="171"/>
      <c r="E258" s="195"/>
      <c r="F258" s="195"/>
      <c r="G258" s="170"/>
    </row>
    <row r="259" spans="1:7" x14ac:dyDescent="0.25">
      <c r="A259" s="171"/>
      <c r="B259" s="191"/>
      <c r="C259" s="175"/>
      <c r="D259" s="171"/>
      <c r="E259" s="195"/>
      <c r="F259" s="195"/>
      <c r="G259" s="170"/>
    </row>
    <row r="260" spans="1:7" x14ac:dyDescent="0.25">
      <c r="A260" s="171"/>
      <c r="B260" s="191"/>
      <c r="C260" s="204"/>
      <c r="D260" s="171"/>
      <c r="E260" s="195"/>
      <c r="F260" s="195"/>
      <c r="G260" s="170"/>
    </row>
    <row r="261" spans="1:7" x14ac:dyDescent="0.25">
      <c r="A261" s="171"/>
      <c r="B261" s="191"/>
      <c r="C261" s="175"/>
      <c r="D261" s="171"/>
      <c r="E261" s="195"/>
      <c r="F261" s="195"/>
      <c r="G261" s="170"/>
    </row>
    <row r="262" spans="1:7" x14ac:dyDescent="0.25">
      <c r="A262" s="171"/>
      <c r="B262" s="191"/>
      <c r="C262" s="175"/>
      <c r="D262" s="171"/>
      <c r="E262" s="195"/>
      <c r="F262" s="195"/>
      <c r="G262" s="170"/>
    </row>
    <row r="263" spans="1:7" x14ac:dyDescent="0.25">
      <c r="A263" s="171"/>
      <c r="B263" s="191"/>
      <c r="C263" s="175"/>
      <c r="D263" s="171"/>
      <c r="E263" s="195"/>
      <c r="F263" s="195"/>
      <c r="G263" s="170"/>
    </row>
    <row r="264" spans="1:7" x14ac:dyDescent="0.25">
      <c r="A264" s="171"/>
      <c r="B264" s="191"/>
      <c r="C264" s="175"/>
      <c r="D264" s="171"/>
      <c r="E264" s="195"/>
      <c r="F264" s="195"/>
      <c r="G264" s="170"/>
    </row>
    <row r="265" spans="1:7" x14ac:dyDescent="0.25">
      <c r="A265" s="171"/>
      <c r="B265" s="191"/>
      <c r="C265" s="175"/>
      <c r="D265" s="171"/>
      <c r="E265" s="195"/>
      <c r="F265" s="195"/>
      <c r="G265" s="170"/>
    </row>
    <row r="266" spans="1:7" x14ac:dyDescent="0.25">
      <c r="A266" s="171"/>
      <c r="B266" s="191"/>
      <c r="C266" s="175"/>
      <c r="D266" s="171"/>
      <c r="E266" s="195"/>
      <c r="F266" s="195"/>
      <c r="G266" s="170"/>
    </row>
    <row r="267" spans="1:7" x14ac:dyDescent="0.25">
      <c r="A267" s="171"/>
      <c r="B267" s="191"/>
      <c r="C267" s="175"/>
      <c r="D267" s="171"/>
      <c r="E267" s="195"/>
      <c r="F267" s="195"/>
      <c r="G267" s="170"/>
    </row>
    <row r="268" spans="1:7" x14ac:dyDescent="0.25">
      <c r="A268" s="171"/>
      <c r="B268" s="191"/>
      <c r="C268" s="175"/>
      <c r="D268" s="171"/>
      <c r="E268" s="195"/>
      <c r="F268" s="195"/>
      <c r="G268" s="170"/>
    </row>
    <row r="269" spans="1:7" x14ac:dyDescent="0.25">
      <c r="A269" s="171"/>
      <c r="B269" s="191"/>
      <c r="C269" s="175"/>
      <c r="D269" s="171"/>
      <c r="E269" s="195"/>
      <c r="F269" s="195"/>
      <c r="G269" s="170"/>
    </row>
    <row r="270" spans="1:7" x14ac:dyDescent="0.25">
      <c r="A270" s="189"/>
      <c r="B270" s="189"/>
      <c r="C270" s="189"/>
      <c r="D270" s="189"/>
      <c r="E270" s="189"/>
      <c r="F270" s="189"/>
      <c r="G270" s="189"/>
    </row>
    <row r="271" spans="1:7" x14ac:dyDescent="0.25">
      <c r="A271" s="171"/>
      <c r="B271" s="171"/>
      <c r="C271" s="175"/>
      <c r="D271" s="171"/>
      <c r="E271" s="170"/>
      <c r="F271" s="170"/>
      <c r="G271" s="170"/>
    </row>
    <row r="272" spans="1:7" x14ac:dyDescent="0.25">
      <c r="A272" s="171"/>
      <c r="B272" s="171"/>
      <c r="C272" s="175"/>
      <c r="D272" s="171"/>
      <c r="E272" s="170"/>
      <c r="F272" s="170"/>
      <c r="G272" s="170"/>
    </row>
    <row r="273" spans="1:7" x14ac:dyDescent="0.25">
      <c r="A273" s="171"/>
      <c r="B273" s="171"/>
      <c r="C273" s="175"/>
      <c r="D273" s="171"/>
      <c r="E273" s="170"/>
      <c r="F273" s="170"/>
      <c r="G273" s="170"/>
    </row>
    <row r="274" spans="1:7" x14ac:dyDescent="0.25">
      <c r="A274" s="171"/>
      <c r="B274" s="171"/>
      <c r="C274" s="175"/>
      <c r="D274" s="171"/>
      <c r="E274" s="170"/>
      <c r="F274" s="170"/>
      <c r="G274" s="170"/>
    </row>
    <row r="275" spans="1:7" x14ac:dyDescent="0.25">
      <c r="A275" s="171"/>
      <c r="B275" s="171"/>
      <c r="C275" s="175"/>
      <c r="D275" s="171"/>
      <c r="E275" s="170"/>
      <c r="F275" s="170"/>
      <c r="G275" s="170"/>
    </row>
    <row r="276" spans="1:7" x14ac:dyDescent="0.25">
      <c r="A276" s="171"/>
      <c r="B276" s="171"/>
      <c r="C276" s="175"/>
      <c r="D276" s="171"/>
      <c r="E276" s="170"/>
      <c r="F276" s="170"/>
      <c r="G276" s="170"/>
    </row>
    <row r="277" spans="1:7" x14ac:dyDescent="0.25">
      <c r="A277" s="189"/>
      <c r="B277" s="189"/>
      <c r="C277" s="189"/>
      <c r="D277" s="189"/>
      <c r="E277" s="189"/>
      <c r="F277" s="189"/>
      <c r="G277" s="189"/>
    </row>
    <row r="278" spans="1:7" x14ac:dyDescent="0.25">
      <c r="A278" s="171"/>
      <c r="B278" s="172"/>
      <c r="C278" s="171"/>
      <c r="D278" s="171"/>
      <c r="E278" s="174"/>
      <c r="F278" s="174"/>
      <c r="G278" s="174"/>
    </row>
    <row r="279" spans="1:7" x14ac:dyDescent="0.25">
      <c r="A279" s="171"/>
      <c r="B279" s="172"/>
      <c r="C279" s="171"/>
      <c r="D279" s="171"/>
      <c r="E279" s="174"/>
      <c r="F279" s="174"/>
      <c r="G279" s="174"/>
    </row>
    <row r="280" spans="1:7" x14ac:dyDescent="0.25">
      <c r="A280" s="171"/>
      <c r="B280" s="172"/>
      <c r="C280" s="171"/>
      <c r="D280" s="171"/>
      <c r="E280" s="174"/>
      <c r="F280" s="174"/>
      <c r="G280" s="174"/>
    </row>
    <row r="281" spans="1:7" x14ac:dyDescent="0.25">
      <c r="A281" s="171"/>
      <c r="B281" s="172"/>
      <c r="C281" s="171"/>
      <c r="D281" s="171"/>
      <c r="E281" s="174"/>
      <c r="F281" s="174"/>
      <c r="G281" s="174"/>
    </row>
    <row r="282" spans="1:7" x14ac:dyDescent="0.25">
      <c r="A282" s="171"/>
      <c r="B282" s="172"/>
      <c r="C282" s="171"/>
      <c r="D282" s="171"/>
      <c r="E282" s="174"/>
      <c r="F282" s="174"/>
      <c r="G282" s="174"/>
    </row>
    <row r="283" spans="1:7" x14ac:dyDescent="0.25">
      <c r="A283" s="171"/>
      <c r="B283" s="172"/>
      <c r="C283" s="171"/>
      <c r="D283" s="171"/>
      <c r="E283" s="174"/>
      <c r="F283" s="174"/>
      <c r="G283" s="174"/>
    </row>
    <row r="284" spans="1:7" x14ac:dyDescent="0.25">
      <c r="A284" s="171"/>
      <c r="B284" s="172"/>
      <c r="C284" s="171"/>
      <c r="D284" s="171"/>
      <c r="E284" s="174"/>
      <c r="F284" s="174"/>
      <c r="G284" s="174"/>
    </row>
    <row r="285" spans="1:7" x14ac:dyDescent="0.25">
      <c r="A285" s="171"/>
      <c r="B285" s="172"/>
      <c r="C285" s="171"/>
      <c r="D285" s="171"/>
      <c r="E285" s="174"/>
      <c r="F285" s="174"/>
      <c r="G285" s="174"/>
    </row>
    <row r="286" spans="1:7" x14ac:dyDescent="0.25">
      <c r="A286" s="171"/>
      <c r="B286" s="172"/>
      <c r="C286" s="171"/>
      <c r="D286" s="171"/>
      <c r="E286" s="174"/>
      <c r="F286" s="174"/>
      <c r="G286" s="174"/>
    </row>
    <row r="287" spans="1:7" x14ac:dyDescent="0.25">
      <c r="A287" s="171"/>
      <c r="B287" s="172"/>
      <c r="C287" s="171"/>
      <c r="D287" s="171"/>
      <c r="E287" s="174"/>
      <c r="F287" s="174"/>
      <c r="G287" s="174"/>
    </row>
    <row r="288" spans="1:7" x14ac:dyDescent="0.25">
      <c r="A288" s="171"/>
      <c r="B288" s="172"/>
      <c r="C288" s="171"/>
      <c r="D288" s="171"/>
      <c r="E288" s="174"/>
      <c r="F288" s="174"/>
      <c r="G288" s="174"/>
    </row>
    <row r="289" spans="1:7" x14ac:dyDescent="0.25">
      <c r="A289" s="171"/>
      <c r="B289" s="172"/>
      <c r="C289" s="171"/>
      <c r="D289" s="171"/>
      <c r="E289" s="174"/>
      <c r="F289" s="174"/>
      <c r="G289" s="174"/>
    </row>
    <row r="290" spans="1:7" x14ac:dyDescent="0.25">
      <c r="A290" s="171"/>
      <c r="B290" s="172"/>
      <c r="C290" s="171"/>
      <c r="D290" s="171"/>
      <c r="E290" s="174"/>
      <c r="F290" s="174"/>
      <c r="G290" s="174"/>
    </row>
    <row r="291" spans="1:7" x14ac:dyDescent="0.25">
      <c r="A291" s="171"/>
      <c r="B291" s="172"/>
      <c r="C291" s="171"/>
      <c r="D291" s="171"/>
      <c r="E291" s="174"/>
      <c r="F291" s="174"/>
      <c r="G291" s="174"/>
    </row>
    <row r="292" spans="1:7" x14ac:dyDescent="0.25">
      <c r="A292" s="171"/>
      <c r="B292" s="172"/>
      <c r="C292" s="171"/>
      <c r="D292" s="171"/>
      <c r="E292" s="174"/>
      <c r="F292" s="174"/>
      <c r="G292" s="174"/>
    </row>
    <row r="293" spans="1:7" x14ac:dyDescent="0.25">
      <c r="A293" s="171"/>
      <c r="B293" s="172"/>
      <c r="C293" s="171"/>
      <c r="D293" s="171"/>
      <c r="E293" s="174"/>
      <c r="F293" s="174"/>
      <c r="G293" s="174"/>
    </row>
    <row r="294" spans="1:7" x14ac:dyDescent="0.25">
      <c r="A294" s="171"/>
      <c r="B294" s="172"/>
      <c r="C294" s="171"/>
      <c r="D294" s="171"/>
      <c r="E294" s="174"/>
      <c r="F294" s="174"/>
      <c r="G294" s="174"/>
    </row>
    <row r="295" spans="1:7" x14ac:dyDescent="0.25">
      <c r="A295" s="171"/>
      <c r="B295" s="172"/>
      <c r="C295" s="171"/>
      <c r="D295" s="171"/>
      <c r="E295" s="174"/>
      <c r="F295" s="174"/>
      <c r="G295" s="174"/>
    </row>
    <row r="296" spans="1:7" x14ac:dyDescent="0.25">
      <c r="A296" s="171"/>
      <c r="B296" s="172"/>
      <c r="C296" s="171"/>
      <c r="D296" s="171"/>
      <c r="E296" s="174"/>
      <c r="F296" s="174"/>
      <c r="G296" s="174"/>
    </row>
    <row r="297" spans="1:7" x14ac:dyDescent="0.25">
      <c r="A297" s="171"/>
      <c r="B297" s="172"/>
      <c r="C297" s="171"/>
      <c r="D297" s="171"/>
      <c r="E297" s="174"/>
      <c r="F297" s="174"/>
      <c r="G297" s="174"/>
    </row>
    <row r="298" spans="1:7" x14ac:dyDescent="0.25">
      <c r="A298" s="171"/>
      <c r="B298" s="172"/>
      <c r="C298" s="171"/>
      <c r="D298" s="171"/>
      <c r="E298" s="174"/>
      <c r="F298" s="174"/>
      <c r="G298" s="174"/>
    </row>
    <row r="299" spans="1:7" x14ac:dyDescent="0.25">
      <c r="A299" s="171"/>
      <c r="B299" s="172"/>
      <c r="C299" s="171"/>
      <c r="D299" s="171"/>
      <c r="E299" s="174"/>
      <c r="F299" s="174"/>
      <c r="G299" s="174"/>
    </row>
    <row r="300" spans="1:7" x14ac:dyDescent="0.25">
      <c r="A300" s="189"/>
      <c r="B300" s="189"/>
      <c r="C300" s="189"/>
      <c r="D300" s="189"/>
      <c r="E300" s="189"/>
      <c r="F300" s="189"/>
      <c r="G300" s="189"/>
    </row>
    <row r="301" spans="1:7" x14ac:dyDescent="0.25">
      <c r="A301" s="171"/>
      <c r="B301" s="172"/>
      <c r="C301" s="171"/>
      <c r="D301" s="171"/>
      <c r="E301" s="174"/>
      <c r="F301" s="174"/>
      <c r="G301" s="174"/>
    </row>
    <row r="302" spans="1:7" x14ac:dyDescent="0.25">
      <c r="A302" s="171"/>
      <c r="B302" s="172"/>
      <c r="C302" s="171"/>
      <c r="D302" s="171"/>
      <c r="E302" s="174"/>
      <c r="F302" s="174"/>
      <c r="G302" s="174"/>
    </row>
    <row r="303" spans="1:7" x14ac:dyDescent="0.25">
      <c r="A303" s="171"/>
      <c r="B303" s="172"/>
      <c r="C303" s="171"/>
      <c r="D303" s="171"/>
      <c r="E303" s="174"/>
      <c r="F303" s="174"/>
      <c r="G303" s="174"/>
    </row>
    <row r="304" spans="1:7" x14ac:dyDescent="0.25">
      <c r="A304" s="171"/>
      <c r="B304" s="172"/>
      <c r="C304" s="171"/>
      <c r="D304" s="171"/>
      <c r="E304" s="174"/>
      <c r="F304" s="174"/>
      <c r="G304" s="174"/>
    </row>
    <row r="305" spans="1:7" x14ac:dyDescent="0.25">
      <c r="A305" s="171"/>
      <c r="B305" s="172"/>
      <c r="C305" s="171"/>
      <c r="D305" s="171"/>
      <c r="E305" s="174"/>
      <c r="F305" s="174"/>
      <c r="G305" s="174"/>
    </row>
    <row r="306" spans="1:7" x14ac:dyDescent="0.25">
      <c r="A306" s="171"/>
      <c r="B306" s="172"/>
      <c r="C306" s="171"/>
      <c r="D306" s="171"/>
      <c r="E306" s="174"/>
      <c r="F306" s="174"/>
      <c r="G306" s="174"/>
    </row>
    <row r="307" spans="1:7" x14ac:dyDescent="0.25">
      <c r="A307" s="171"/>
      <c r="B307" s="172"/>
      <c r="C307" s="171"/>
      <c r="D307" s="171"/>
      <c r="E307" s="174"/>
      <c r="F307" s="174"/>
      <c r="G307" s="174"/>
    </row>
    <row r="308" spans="1:7" x14ac:dyDescent="0.25">
      <c r="A308" s="171"/>
      <c r="B308" s="172"/>
      <c r="C308" s="171"/>
      <c r="D308" s="171"/>
      <c r="E308" s="174"/>
      <c r="F308" s="174"/>
      <c r="G308" s="174"/>
    </row>
    <row r="309" spans="1:7" x14ac:dyDescent="0.25">
      <c r="A309" s="171"/>
      <c r="B309" s="172"/>
      <c r="C309" s="171"/>
      <c r="D309" s="171"/>
      <c r="E309" s="174"/>
      <c r="F309" s="174"/>
      <c r="G309" s="174"/>
    </row>
    <row r="310" spans="1:7" x14ac:dyDescent="0.25">
      <c r="A310" s="171"/>
      <c r="B310" s="172"/>
      <c r="C310" s="171"/>
      <c r="D310" s="171"/>
      <c r="E310" s="174"/>
      <c r="F310" s="174"/>
      <c r="G310" s="174"/>
    </row>
    <row r="311" spans="1:7" x14ac:dyDescent="0.25">
      <c r="A311" s="171"/>
      <c r="B311" s="172"/>
      <c r="C311" s="171"/>
      <c r="D311" s="171"/>
      <c r="E311" s="174"/>
      <c r="F311" s="174"/>
      <c r="G311" s="174"/>
    </row>
    <row r="312" spans="1:7" x14ac:dyDescent="0.25">
      <c r="A312" s="171"/>
      <c r="B312" s="172"/>
      <c r="C312" s="171"/>
      <c r="D312" s="171"/>
      <c r="E312" s="174"/>
      <c r="F312" s="174"/>
      <c r="G312" s="174"/>
    </row>
    <row r="313" spans="1:7" x14ac:dyDescent="0.25">
      <c r="A313" s="171"/>
      <c r="B313" s="172"/>
      <c r="C313" s="171"/>
      <c r="D313" s="171"/>
      <c r="E313" s="174"/>
      <c r="F313" s="174"/>
      <c r="G313" s="174"/>
    </row>
    <row r="314" spans="1:7" x14ac:dyDescent="0.25">
      <c r="A314" s="189"/>
      <c r="B314" s="189"/>
      <c r="C314" s="189"/>
      <c r="D314" s="189"/>
      <c r="E314" s="189"/>
      <c r="F314" s="189"/>
      <c r="G314" s="189"/>
    </row>
    <row r="315" spans="1:7" x14ac:dyDescent="0.25">
      <c r="A315" s="171"/>
      <c r="B315" s="172"/>
      <c r="C315" s="171"/>
      <c r="D315" s="171"/>
      <c r="E315" s="174"/>
      <c r="F315" s="174"/>
      <c r="G315" s="174"/>
    </row>
    <row r="316" spans="1:7" x14ac:dyDescent="0.25">
      <c r="A316" s="171"/>
      <c r="B316" s="176"/>
      <c r="C316" s="171"/>
      <c r="D316" s="171"/>
      <c r="E316" s="174"/>
      <c r="F316" s="174"/>
      <c r="G316" s="174"/>
    </row>
    <row r="317" spans="1:7" x14ac:dyDescent="0.25">
      <c r="A317" s="171"/>
      <c r="B317" s="172"/>
      <c r="C317" s="171"/>
      <c r="D317" s="171"/>
      <c r="E317" s="174"/>
      <c r="F317" s="174"/>
      <c r="G317" s="174"/>
    </row>
    <row r="318" spans="1:7" x14ac:dyDescent="0.25">
      <c r="A318" s="171"/>
      <c r="B318" s="172"/>
      <c r="C318" s="171"/>
      <c r="D318" s="171"/>
      <c r="E318" s="174"/>
      <c r="F318" s="174"/>
      <c r="G318" s="174"/>
    </row>
    <row r="319" spans="1:7" x14ac:dyDescent="0.25">
      <c r="A319" s="171"/>
      <c r="B319" s="172"/>
      <c r="C319" s="171"/>
      <c r="D319" s="171"/>
      <c r="E319" s="174"/>
      <c r="F319" s="174"/>
      <c r="G319" s="174"/>
    </row>
    <row r="320" spans="1:7" x14ac:dyDescent="0.25">
      <c r="A320" s="171"/>
      <c r="B320" s="172"/>
      <c r="C320" s="171"/>
      <c r="D320" s="171"/>
      <c r="E320" s="174"/>
      <c r="F320" s="174"/>
      <c r="G320" s="174"/>
    </row>
    <row r="321" spans="1:7" x14ac:dyDescent="0.25">
      <c r="A321" s="171"/>
      <c r="B321" s="172"/>
      <c r="C321" s="171"/>
      <c r="D321" s="171"/>
      <c r="E321" s="174"/>
      <c r="F321" s="174"/>
      <c r="G321" s="174"/>
    </row>
    <row r="322" spans="1:7" x14ac:dyDescent="0.25">
      <c r="A322" s="171"/>
      <c r="B322" s="172"/>
      <c r="C322" s="171"/>
      <c r="D322" s="171"/>
      <c r="E322" s="174"/>
      <c r="F322" s="174"/>
      <c r="G322" s="174"/>
    </row>
    <row r="323" spans="1:7" x14ac:dyDescent="0.25">
      <c r="A323" s="171"/>
      <c r="B323" s="172"/>
      <c r="C323" s="171"/>
      <c r="D323" s="171"/>
      <c r="E323" s="174"/>
      <c r="F323" s="174"/>
      <c r="G323" s="174"/>
    </row>
    <row r="324" spans="1:7" x14ac:dyDescent="0.25">
      <c r="A324" s="189"/>
      <c r="B324" s="189"/>
      <c r="C324" s="189"/>
      <c r="D324" s="189"/>
      <c r="E324" s="189"/>
      <c r="F324" s="189"/>
      <c r="G324" s="189"/>
    </row>
    <row r="325" spans="1:7" x14ac:dyDescent="0.25">
      <c r="A325" s="171"/>
      <c r="B325" s="172"/>
      <c r="C325" s="171"/>
      <c r="D325" s="171"/>
      <c r="E325" s="174"/>
      <c r="F325" s="174"/>
      <c r="G325" s="174"/>
    </row>
    <row r="326" spans="1:7" x14ac:dyDescent="0.25">
      <c r="A326" s="171"/>
      <c r="B326" s="176"/>
      <c r="C326" s="171"/>
      <c r="D326" s="171"/>
      <c r="E326" s="174"/>
      <c r="F326" s="174"/>
      <c r="G326" s="174"/>
    </row>
    <row r="327" spans="1:7" x14ac:dyDescent="0.25">
      <c r="A327" s="171"/>
      <c r="B327" s="172"/>
      <c r="C327" s="171"/>
      <c r="D327" s="171"/>
      <c r="E327" s="174"/>
      <c r="F327" s="174"/>
      <c r="G327" s="174"/>
    </row>
    <row r="328" spans="1:7" x14ac:dyDescent="0.25">
      <c r="A328" s="171"/>
      <c r="B328" s="171"/>
      <c r="C328" s="171"/>
      <c r="D328" s="171"/>
      <c r="E328" s="174"/>
      <c r="F328" s="174"/>
      <c r="G328" s="174"/>
    </row>
    <row r="329" spans="1:7" x14ac:dyDescent="0.25">
      <c r="A329" s="171"/>
      <c r="B329" s="172"/>
      <c r="C329" s="171"/>
      <c r="D329" s="171"/>
      <c r="E329" s="174"/>
      <c r="F329" s="174"/>
      <c r="G329" s="174"/>
    </row>
    <row r="330" spans="1:7" x14ac:dyDescent="0.25">
      <c r="A330" s="171"/>
      <c r="B330" s="171"/>
      <c r="C330" s="175"/>
      <c r="D330" s="171"/>
      <c r="E330" s="170"/>
      <c r="F330" s="170"/>
      <c r="G330" s="170"/>
    </row>
    <row r="331" spans="1:7" x14ac:dyDescent="0.25">
      <c r="A331" s="171"/>
      <c r="B331" s="171"/>
      <c r="C331" s="175"/>
      <c r="D331" s="171"/>
      <c r="E331" s="170"/>
      <c r="F331" s="170"/>
      <c r="G331" s="170"/>
    </row>
    <row r="332" spans="1:7" x14ac:dyDescent="0.25">
      <c r="A332" s="171"/>
      <c r="B332" s="171"/>
      <c r="C332" s="175"/>
      <c r="D332" s="171"/>
      <c r="E332" s="170"/>
      <c r="F332" s="170"/>
      <c r="G332" s="170"/>
    </row>
    <row r="333" spans="1:7" x14ac:dyDescent="0.25">
      <c r="A333" s="171"/>
      <c r="B333" s="171"/>
      <c r="C333" s="175"/>
      <c r="D333" s="171"/>
      <c r="E333" s="170"/>
      <c r="F333" s="170"/>
      <c r="G333" s="170"/>
    </row>
    <row r="334" spans="1:7" x14ac:dyDescent="0.25">
      <c r="A334" s="171"/>
      <c r="B334" s="171"/>
      <c r="C334" s="175"/>
      <c r="D334" s="171"/>
      <c r="E334" s="170"/>
      <c r="F334" s="170"/>
      <c r="G334" s="170"/>
    </row>
    <row r="335" spans="1:7" x14ac:dyDescent="0.25">
      <c r="A335" s="171"/>
      <c r="B335" s="171"/>
      <c r="C335" s="175"/>
      <c r="D335" s="171"/>
      <c r="E335" s="170"/>
      <c r="F335" s="170"/>
      <c r="G335" s="170"/>
    </row>
    <row r="336" spans="1:7" x14ac:dyDescent="0.25">
      <c r="A336" s="171"/>
      <c r="B336" s="171"/>
      <c r="C336" s="175"/>
      <c r="D336" s="171"/>
      <c r="E336" s="170"/>
      <c r="F336" s="170"/>
      <c r="G336" s="170"/>
    </row>
    <row r="337" spans="1:7" x14ac:dyDescent="0.25">
      <c r="A337" s="171"/>
      <c r="B337" s="171"/>
      <c r="C337" s="175"/>
      <c r="D337" s="171"/>
      <c r="E337" s="170"/>
      <c r="F337" s="170"/>
      <c r="G337" s="170"/>
    </row>
    <row r="338" spans="1:7" x14ac:dyDescent="0.25">
      <c r="A338" s="171"/>
      <c r="B338" s="171"/>
      <c r="C338" s="175"/>
      <c r="D338" s="171"/>
      <c r="E338" s="170"/>
      <c r="F338" s="170"/>
      <c r="G338" s="170"/>
    </row>
    <row r="339" spans="1:7" x14ac:dyDescent="0.25">
      <c r="A339" s="171"/>
      <c r="B339" s="171"/>
      <c r="C339" s="175"/>
      <c r="D339" s="171"/>
      <c r="E339" s="170"/>
      <c r="F339" s="170"/>
      <c r="G339" s="170"/>
    </row>
    <row r="340" spans="1:7" x14ac:dyDescent="0.25">
      <c r="A340" s="171"/>
      <c r="B340" s="171"/>
      <c r="C340" s="175"/>
      <c r="D340" s="171"/>
      <c r="E340" s="170"/>
      <c r="F340" s="170"/>
      <c r="G340" s="170"/>
    </row>
    <row r="341" spans="1:7" x14ac:dyDescent="0.25">
      <c r="A341" s="171"/>
      <c r="B341" s="171"/>
      <c r="C341" s="175"/>
      <c r="D341" s="171"/>
      <c r="E341" s="170"/>
      <c r="F341" s="170"/>
      <c r="G341" s="170"/>
    </row>
    <row r="342" spans="1:7" x14ac:dyDescent="0.25">
      <c r="A342" s="171"/>
      <c r="B342" s="171"/>
      <c r="C342" s="175"/>
      <c r="D342" s="171"/>
      <c r="E342" s="170"/>
      <c r="F342" s="170"/>
      <c r="G342" s="170"/>
    </row>
    <row r="343" spans="1:7" x14ac:dyDescent="0.25">
      <c r="A343" s="171"/>
      <c r="B343" s="171"/>
      <c r="C343" s="175"/>
      <c r="D343" s="171"/>
      <c r="E343" s="170"/>
      <c r="F343" s="170"/>
      <c r="G343" s="170"/>
    </row>
    <row r="344" spans="1:7" x14ac:dyDescent="0.25">
      <c r="A344" s="171"/>
      <c r="B344" s="171"/>
      <c r="C344" s="175"/>
      <c r="D344" s="171"/>
      <c r="E344" s="170"/>
      <c r="F344" s="170"/>
      <c r="G344" s="170"/>
    </row>
    <row r="345" spans="1:7" x14ac:dyDescent="0.25">
      <c r="A345" s="171"/>
      <c r="B345" s="171"/>
      <c r="C345" s="175"/>
      <c r="D345" s="171"/>
      <c r="E345" s="170"/>
      <c r="F345" s="170"/>
      <c r="G345" s="170"/>
    </row>
    <row r="346" spans="1:7" x14ac:dyDescent="0.25">
      <c r="A346" s="171"/>
      <c r="B346" s="171"/>
      <c r="C346" s="175"/>
      <c r="D346" s="171"/>
      <c r="E346" s="170"/>
      <c r="F346" s="170"/>
      <c r="G346" s="170"/>
    </row>
    <row r="347" spans="1:7" x14ac:dyDescent="0.25">
      <c r="A347" s="171"/>
      <c r="B347" s="171"/>
      <c r="C347" s="175"/>
      <c r="D347" s="171"/>
      <c r="E347" s="170"/>
      <c r="F347" s="170"/>
      <c r="G347" s="170"/>
    </row>
    <row r="348" spans="1:7" x14ac:dyDescent="0.25">
      <c r="A348" s="171"/>
      <c r="B348" s="171"/>
      <c r="C348" s="175"/>
      <c r="D348" s="171"/>
      <c r="E348" s="170"/>
      <c r="F348" s="170"/>
      <c r="G348" s="170"/>
    </row>
    <row r="349" spans="1:7" x14ac:dyDescent="0.25">
      <c r="A349" s="171"/>
      <c r="B349" s="171"/>
      <c r="C349" s="175"/>
      <c r="D349" s="171"/>
      <c r="E349" s="170"/>
      <c r="F349" s="170"/>
      <c r="G349" s="170"/>
    </row>
    <row r="350" spans="1:7" x14ac:dyDescent="0.25">
      <c r="A350" s="171"/>
      <c r="B350" s="171"/>
      <c r="C350" s="175"/>
      <c r="D350" s="171"/>
      <c r="E350" s="170"/>
      <c r="F350" s="170"/>
      <c r="G350" s="170"/>
    </row>
    <row r="351" spans="1:7" x14ac:dyDescent="0.25">
      <c r="A351" s="171"/>
      <c r="B351" s="171"/>
      <c r="C351" s="175"/>
      <c r="D351" s="171"/>
      <c r="E351" s="170"/>
      <c r="F351" s="170"/>
      <c r="G351" s="170"/>
    </row>
    <row r="352" spans="1:7" x14ac:dyDescent="0.25">
      <c r="A352" s="171"/>
      <c r="B352" s="171"/>
      <c r="C352" s="175"/>
      <c r="D352" s="171"/>
      <c r="E352" s="170"/>
      <c r="F352" s="170"/>
      <c r="G352" s="170"/>
    </row>
    <row r="353" spans="1:7" x14ac:dyDescent="0.25">
      <c r="A353" s="171"/>
      <c r="B353" s="171"/>
      <c r="C353" s="175"/>
      <c r="D353" s="171"/>
      <c r="E353" s="170"/>
      <c r="F353" s="170"/>
      <c r="G353" s="170"/>
    </row>
    <row r="354" spans="1:7" x14ac:dyDescent="0.25">
      <c r="A354" s="171"/>
      <c r="B354" s="171"/>
      <c r="C354" s="175"/>
      <c r="D354" s="171"/>
      <c r="E354" s="170"/>
      <c r="F354" s="170"/>
      <c r="G354" s="170"/>
    </row>
    <row r="355" spans="1:7" x14ac:dyDescent="0.25">
      <c r="A355" s="171"/>
      <c r="B355" s="171"/>
      <c r="C355" s="175"/>
      <c r="D355" s="171"/>
      <c r="E355" s="170"/>
      <c r="F355" s="170"/>
      <c r="G355" s="170"/>
    </row>
    <row r="356" spans="1:7" x14ac:dyDescent="0.25">
      <c r="A356" s="171"/>
      <c r="B356" s="171"/>
      <c r="C356" s="175"/>
      <c r="D356" s="171"/>
      <c r="E356" s="170"/>
      <c r="F356" s="170"/>
      <c r="G356" s="170"/>
    </row>
    <row r="357" spans="1:7" x14ac:dyDescent="0.25">
      <c r="A357" s="171"/>
      <c r="B357" s="171"/>
      <c r="C357" s="175"/>
      <c r="D357" s="171"/>
      <c r="E357" s="170"/>
      <c r="F357" s="170"/>
      <c r="G357" s="170"/>
    </row>
    <row r="358" spans="1:7" x14ac:dyDescent="0.25">
      <c r="A358" s="171"/>
      <c r="B358" s="171"/>
      <c r="C358" s="175"/>
      <c r="D358" s="171"/>
      <c r="E358" s="170"/>
      <c r="F358" s="170"/>
      <c r="G358" s="170"/>
    </row>
    <row r="359" spans="1:7" x14ac:dyDescent="0.25">
      <c r="A359" s="171"/>
      <c r="B359" s="171"/>
      <c r="C359" s="175"/>
      <c r="D359" s="171"/>
      <c r="E359" s="170"/>
      <c r="F359" s="170"/>
      <c r="G359" s="170"/>
    </row>
    <row r="360" spans="1:7" x14ac:dyDescent="0.25">
      <c r="A360" s="171"/>
      <c r="B360" s="171"/>
      <c r="C360" s="175"/>
      <c r="D360" s="171"/>
      <c r="E360" s="170"/>
      <c r="F360" s="170"/>
      <c r="G360" s="170"/>
    </row>
    <row r="361" spans="1:7" x14ac:dyDescent="0.25">
      <c r="A361" s="171"/>
      <c r="B361" s="171"/>
      <c r="C361" s="175"/>
      <c r="D361" s="171"/>
      <c r="E361" s="170"/>
      <c r="F361" s="170"/>
      <c r="G361" s="170"/>
    </row>
    <row r="362" spans="1:7" x14ac:dyDescent="0.25">
      <c r="A362" s="171"/>
      <c r="B362" s="171"/>
      <c r="C362" s="175"/>
      <c r="D362" s="171"/>
      <c r="E362" s="170"/>
      <c r="F362" s="170"/>
      <c r="G362" s="170"/>
    </row>
    <row r="363" spans="1:7" x14ac:dyDescent="0.25">
      <c r="A363" s="171"/>
      <c r="B363" s="171"/>
      <c r="C363" s="175"/>
      <c r="D363" s="171"/>
      <c r="E363" s="170"/>
      <c r="F363" s="170"/>
      <c r="G363" s="170"/>
    </row>
    <row r="364" spans="1:7" x14ac:dyDescent="0.25">
      <c r="A364" s="171"/>
      <c r="B364" s="171"/>
      <c r="C364" s="175"/>
      <c r="D364" s="171"/>
      <c r="E364" s="170"/>
      <c r="F364" s="170"/>
      <c r="G364" s="170"/>
    </row>
    <row r="365" spans="1:7" x14ac:dyDescent="0.25">
      <c r="A365" s="171"/>
      <c r="B365" s="171"/>
      <c r="C365" s="175"/>
      <c r="D365" s="171"/>
      <c r="E365" s="170"/>
      <c r="F365" s="170"/>
      <c r="G365" s="170"/>
    </row>
    <row r="366" spans="1:7" x14ac:dyDescent="0.25">
      <c r="A366" s="171"/>
      <c r="B366" s="171"/>
      <c r="C366" s="175"/>
      <c r="D366" s="171"/>
      <c r="E366" s="170"/>
      <c r="F366" s="170"/>
      <c r="G366" s="170"/>
    </row>
    <row r="367" spans="1:7" x14ac:dyDescent="0.25">
      <c r="A367" s="171"/>
      <c r="B367" s="171"/>
      <c r="C367" s="175"/>
      <c r="D367" s="171"/>
      <c r="E367" s="170"/>
      <c r="F367" s="170"/>
      <c r="G367" s="170"/>
    </row>
    <row r="368" spans="1:7" x14ac:dyDescent="0.25">
      <c r="A368" s="171"/>
      <c r="B368" s="171"/>
      <c r="C368" s="175"/>
      <c r="D368" s="171"/>
      <c r="E368" s="170"/>
      <c r="F368" s="170"/>
      <c r="G368" s="170"/>
    </row>
    <row r="369" spans="1:7" x14ac:dyDescent="0.25">
      <c r="A369" s="171"/>
      <c r="B369" s="171"/>
      <c r="C369" s="175"/>
      <c r="D369" s="171"/>
      <c r="E369" s="170"/>
      <c r="F369" s="170"/>
      <c r="G369" s="170"/>
    </row>
    <row r="370" spans="1:7" x14ac:dyDescent="0.25">
      <c r="A370" s="171"/>
      <c r="B370" s="171"/>
      <c r="C370" s="175"/>
      <c r="D370" s="171"/>
      <c r="E370" s="170"/>
      <c r="F370" s="170"/>
      <c r="G370" s="170"/>
    </row>
    <row r="371" spans="1:7" x14ac:dyDescent="0.25">
      <c r="A371" s="171"/>
      <c r="B371" s="171"/>
      <c r="C371" s="175"/>
      <c r="D371" s="171"/>
      <c r="E371" s="170"/>
      <c r="F371" s="170"/>
      <c r="G371" s="170"/>
    </row>
    <row r="372" spans="1:7" x14ac:dyDescent="0.25">
      <c r="A372" s="171"/>
      <c r="B372" s="171"/>
      <c r="C372" s="175"/>
      <c r="D372" s="171"/>
      <c r="E372" s="170"/>
      <c r="F372" s="170"/>
      <c r="G372" s="170"/>
    </row>
    <row r="373" spans="1:7" x14ac:dyDescent="0.25">
      <c r="A373" s="171"/>
      <c r="B373" s="171"/>
      <c r="C373" s="175"/>
      <c r="D373" s="171"/>
      <c r="E373" s="170"/>
      <c r="F373" s="170"/>
      <c r="G373" s="170"/>
    </row>
    <row r="374" spans="1:7" x14ac:dyDescent="0.25">
      <c r="A374" s="171"/>
      <c r="B374" s="171"/>
      <c r="C374" s="175"/>
      <c r="D374" s="171"/>
      <c r="E374" s="170"/>
      <c r="F374" s="170"/>
      <c r="G374" s="170"/>
    </row>
    <row r="375" spans="1:7" x14ac:dyDescent="0.25">
      <c r="A375" s="171"/>
      <c r="B375" s="171"/>
      <c r="C375" s="175"/>
      <c r="D375" s="171"/>
      <c r="E375" s="170"/>
      <c r="F375" s="170"/>
      <c r="G375" s="170"/>
    </row>
    <row r="376" spans="1:7" x14ac:dyDescent="0.25">
      <c r="A376" s="171"/>
      <c r="B376" s="171"/>
      <c r="C376" s="175"/>
      <c r="D376" s="171"/>
      <c r="E376" s="170"/>
      <c r="F376" s="170"/>
      <c r="G376" s="170"/>
    </row>
    <row r="377" spans="1:7" x14ac:dyDescent="0.25">
      <c r="A377" s="171"/>
      <c r="B377" s="171"/>
      <c r="C377" s="175"/>
      <c r="D377" s="171"/>
      <c r="E377" s="170"/>
      <c r="F377" s="170"/>
      <c r="G377" s="170"/>
    </row>
    <row r="378" spans="1:7" x14ac:dyDescent="0.25">
      <c r="A378" s="171"/>
      <c r="B378" s="171"/>
      <c r="C378" s="175"/>
      <c r="D378" s="171"/>
      <c r="E378" s="170"/>
      <c r="F378" s="170"/>
      <c r="G378" s="170"/>
    </row>
    <row r="379" spans="1:7" x14ac:dyDescent="0.25">
      <c r="A379" s="171"/>
      <c r="B379" s="171"/>
      <c r="C379" s="175"/>
      <c r="D379" s="171"/>
      <c r="E379" s="170"/>
      <c r="F379" s="170"/>
      <c r="G379" s="170"/>
    </row>
    <row r="380" spans="1:7" ht="18.75" x14ac:dyDescent="0.25">
      <c r="A380" s="202"/>
      <c r="B380" s="203"/>
      <c r="C380" s="202"/>
      <c r="D380" s="202"/>
      <c r="E380" s="202"/>
      <c r="F380" s="202"/>
      <c r="G380" s="202"/>
    </row>
    <row r="381" spans="1:7" x14ac:dyDescent="0.25">
      <c r="A381" s="189"/>
      <c r="B381" s="189"/>
      <c r="C381" s="189"/>
      <c r="D381" s="189"/>
      <c r="E381" s="189"/>
      <c r="F381" s="189"/>
      <c r="G381" s="189"/>
    </row>
    <row r="382" spans="1:7" x14ac:dyDescent="0.25">
      <c r="A382" s="171"/>
      <c r="B382" s="171"/>
      <c r="C382" s="193"/>
      <c r="D382" s="200"/>
      <c r="E382" s="200"/>
      <c r="F382" s="201"/>
      <c r="G382" s="201"/>
    </row>
    <row r="383" spans="1:7" x14ac:dyDescent="0.25">
      <c r="A383" s="200"/>
      <c r="B383" s="171"/>
      <c r="C383" s="171"/>
      <c r="D383" s="200"/>
      <c r="E383" s="200"/>
      <c r="F383" s="201"/>
      <c r="G383" s="201"/>
    </row>
    <row r="384" spans="1:7" x14ac:dyDescent="0.25">
      <c r="A384" s="171"/>
      <c r="B384" s="171"/>
      <c r="C384" s="171"/>
      <c r="D384" s="200"/>
      <c r="E384" s="200"/>
      <c r="F384" s="201"/>
      <c r="G384" s="201"/>
    </row>
    <row r="385" spans="1:7" x14ac:dyDescent="0.25">
      <c r="A385" s="171"/>
      <c r="B385" s="172"/>
      <c r="C385" s="193"/>
      <c r="D385" s="193"/>
      <c r="E385" s="200"/>
      <c r="F385" s="188"/>
      <c r="G385" s="188"/>
    </row>
    <row r="386" spans="1:7" x14ac:dyDescent="0.25">
      <c r="A386" s="171"/>
      <c r="B386" s="172"/>
      <c r="C386" s="193"/>
      <c r="D386" s="193"/>
      <c r="E386" s="200"/>
      <c r="F386" s="188"/>
      <c r="G386" s="188"/>
    </row>
    <row r="387" spans="1:7" x14ac:dyDescent="0.25">
      <c r="A387" s="171"/>
      <c r="B387" s="172"/>
      <c r="C387" s="193"/>
      <c r="D387" s="193"/>
      <c r="E387" s="200"/>
      <c r="F387" s="188"/>
      <c r="G387" s="188"/>
    </row>
    <row r="388" spans="1:7" x14ac:dyDescent="0.25">
      <c r="A388" s="171"/>
      <c r="B388" s="172"/>
      <c r="C388" s="193"/>
      <c r="D388" s="193"/>
      <c r="E388" s="200"/>
      <c r="F388" s="188"/>
      <c r="G388" s="188"/>
    </row>
    <row r="389" spans="1:7" x14ac:dyDescent="0.25">
      <c r="A389" s="171"/>
      <c r="B389" s="172"/>
      <c r="C389" s="193"/>
      <c r="D389" s="193"/>
      <c r="E389" s="200"/>
      <c r="F389" s="188"/>
      <c r="G389" s="188"/>
    </row>
    <row r="390" spans="1:7" x14ac:dyDescent="0.25">
      <c r="A390" s="171"/>
      <c r="B390" s="172"/>
      <c r="C390" s="193"/>
      <c r="D390" s="193"/>
      <c r="E390" s="200"/>
      <c r="F390" s="188"/>
      <c r="G390" s="188"/>
    </row>
    <row r="391" spans="1:7" x14ac:dyDescent="0.25">
      <c r="A391" s="171"/>
      <c r="B391" s="172"/>
      <c r="C391" s="193"/>
      <c r="D391" s="193"/>
      <c r="E391" s="200"/>
      <c r="F391" s="188"/>
      <c r="G391" s="188"/>
    </row>
    <row r="392" spans="1:7" x14ac:dyDescent="0.25">
      <c r="A392" s="171"/>
      <c r="B392" s="172"/>
      <c r="C392" s="193"/>
      <c r="D392" s="192"/>
      <c r="E392" s="200"/>
      <c r="F392" s="188"/>
      <c r="G392" s="188"/>
    </row>
    <row r="393" spans="1:7" x14ac:dyDescent="0.25">
      <c r="A393" s="171"/>
      <c r="B393" s="172"/>
      <c r="C393" s="193"/>
      <c r="D393" s="192"/>
      <c r="E393" s="200"/>
      <c r="F393" s="188"/>
      <c r="G393" s="188"/>
    </row>
    <row r="394" spans="1:7" x14ac:dyDescent="0.25">
      <c r="A394" s="171"/>
      <c r="B394" s="172"/>
      <c r="C394" s="193"/>
      <c r="D394" s="192"/>
      <c r="E394" s="172"/>
      <c r="F394" s="188"/>
      <c r="G394" s="188"/>
    </row>
    <row r="395" spans="1:7" x14ac:dyDescent="0.25">
      <c r="A395" s="171"/>
      <c r="B395" s="172"/>
      <c r="C395" s="193"/>
      <c r="D395" s="192"/>
      <c r="E395" s="172"/>
      <c r="F395" s="188"/>
      <c r="G395" s="188"/>
    </row>
    <row r="396" spans="1:7" x14ac:dyDescent="0.25">
      <c r="A396" s="171"/>
      <c r="B396" s="172"/>
      <c r="C396" s="193"/>
      <c r="D396" s="192"/>
      <c r="E396" s="172"/>
      <c r="F396" s="188"/>
      <c r="G396" s="188"/>
    </row>
    <row r="397" spans="1:7" x14ac:dyDescent="0.25">
      <c r="A397" s="171"/>
      <c r="B397" s="172"/>
      <c r="C397" s="193"/>
      <c r="D397" s="192"/>
      <c r="E397" s="172"/>
      <c r="F397" s="188"/>
      <c r="G397" s="188"/>
    </row>
    <row r="398" spans="1:7" x14ac:dyDescent="0.25">
      <c r="A398" s="171"/>
      <c r="B398" s="172"/>
      <c r="C398" s="193"/>
      <c r="D398" s="192"/>
      <c r="E398" s="172"/>
      <c r="F398" s="188"/>
      <c r="G398" s="188"/>
    </row>
    <row r="399" spans="1:7" x14ac:dyDescent="0.25">
      <c r="A399" s="171"/>
      <c r="B399" s="172"/>
      <c r="C399" s="193"/>
      <c r="D399" s="192"/>
      <c r="E399" s="172"/>
      <c r="F399" s="188"/>
      <c r="G399" s="188"/>
    </row>
    <row r="400" spans="1:7" x14ac:dyDescent="0.25">
      <c r="A400" s="171"/>
      <c r="B400" s="172"/>
      <c r="C400" s="193"/>
      <c r="D400" s="192"/>
      <c r="E400" s="171"/>
      <c r="F400" s="188"/>
      <c r="G400" s="188"/>
    </row>
    <row r="401" spans="1:7" x14ac:dyDescent="0.25">
      <c r="A401" s="171"/>
      <c r="B401" s="172"/>
      <c r="C401" s="193"/>
      <c r="D401" s="192"/>
      <c r="E401" s="195"/>
      <c r="F401" s="188"/>
      <c r="G401" s="188"/>
    </row>
    <row r="402" spans="1:7" x14ac:dyDescent="0.25">
      <c r="A402" s="171"/>
      <c r="B402" s="172"/>
      <c r="C402" s="193"/>
      <c r="D402" s="192"/>
      <c r="E402" s="195"/>
      <c r="F402" s="188"/>
      <c r="G402" s="188"/>
    </row>
    <row r="403" spans="1:7" x14ac:dyDescent="0.25">
      <c r="A403" s="171"/>
      <c r="B403" s="172"/>
      <c r="C403" s="193"/>
      <c r="D403" s="192"/>
      <c r="E403" s="195"/>
      <c r="F403" s="188"/>
      <c r="G403" s="188"/>
    </row>
    <row r="404" spans="1:7" x14ac:dyDescent="0.25">
      <c r="A404" s="171"/>
      <c r="B404" s="172"/>
      <c r="C404" s="193"/>
      <c r="D404" s="192"/>
      <c r="E404" s="195"/>
      <c r="F404" s="188"/>
      <c r="G404" s="188"/>
    </row>
    <row r="405" spans="1:7" x14ac:dyDescent="0.25">
      <c r="A405" s="171"/>
      <c r="B405" s="172"/>
      <c r="C405" s="193"/>
      <c r="D405" s="192"/>
      <c r="E405" s="195"/>
      <c r="F405" s="188"/>
      <c r="G405" s="188"/>
    </row>
    <row r="406" spans="1:7" x14ac:dyDescent="0.25">
      <c r="A406" s="171"/>
      <c r="B406" s="172"/>
      <c r="C406" s="193"/>
      <c r="D406" s="192"/>
      <c r="E406" s="195"/>
      <c r="F406" s="188"/>
      <c r="G406" s="188"/>
    </row>
    <row r="407" spans="1:7" x14ac:dyDescent="0.25">
      <c r="A407" s="171"/>
      <c r="B407" s="172"/>
      <c r="C407" s="193"/>
      <c r="D407" s="192"/>
      <c r="E407" s="195"/>
      <c r="F407" s="188"/>
      <c r="G407" s="188"/>
    </row>
    <row r="408" spans="1:7" x14ac:dyDescent="0.25">
      <c r="A408" s="171"/>
      <c r="B408" s="172"/>
      <c r="C408" s="193"/>
      <c r="D408" s="192"/>
      <c r="E408" s="195"/>
      <c r="F408" s="188"/>
      <c r="G408" s="188"/>
    </row>
    <row r="409" spans="1:7" x14ac:dyDescent="0.25">
      <c r="A409" s="171"/>
      <c r="B409" s="194"/>
      <c r="C409" s="199"/>
      <c r="D409" s="198"/>
      <c r="E409" s="195"/>
      <c r="F409" s="197"/>
      <c r="G409" s="197"/>
    </row>
    <row r="410" spans="1:7" x14ac:dyDescent="0.25">
      <c r="A410" s="189"/>
      <c r="B410" s="189"/>
      <c r="C410" s="189"/>
      <c r="D410" s="189"/>
      <c r="E410" s="189"/>
      <c r="F410" s="189"/>
      <c r="G410" s="189"/>
    </row>
    <row r="411" spans="1:7" x14ac:dyDescent="0.25">
      <c r="A411" s="171"/>
      <c r="B411" s="171"/>
      <c r="C411" s="175"/>
      <c r="D411" s="171"/>
      <c r="E411" s="171"/>
      <c r="F411" s="171"/>
      <c r="G411" s="171"/>
    </row>
    <row r="412" spans="1:7" x14ac:dyDescent="0.25">
      <c r="A412" s="171"/>
      <c r="B412" s="171"/>
      <c r="C412" s="171"/>
      <c r="D412" s="171"/>
      <c r="E412" s="171"/>
      <c r="F412" s="171"/>
      <c r="G412" s="171"/>
    </row>
    <row r="413" spans="1:7" x14ac:dyDescent="0.25">
      <c r="A413" s="171"/>
      <c r="B413" s="172"/>
      <c r="C413" s="171"/>
      <c r="D413" s="171"/>
      <c r="E413" s="171"/>
      <c r="F413" s="171"/>
      <c r="G413" s="171"/>
    </row>
    <row r="414" spans="1:7" x14ac:dyDescent="0.25">
      <c r="A414" s="171"/>
      <c r="B414" s="171"/>
      <c r="C414" s="193"/>
      <c r="D414" s="192"/>
      <c r="E414" s="171"/>
      <c r="F414" s="188"/>
      <c r="G414" s="188"/>
    </row>
    <row r="415" spans="1:7" x14ac:dyDescent="0.25">
      <c r="A415" s="171"/>
      <c r="B415" s="171"/>
      <c r="C415" s="193"/>
      <c r="D415" s="192"/>
      <c r="E415" s="171"/>
      <c r="F415" s="188"/>
      <c r="G415" s="188"/>
    </row>
    <row r="416" spans="1:7" x14ac:dyDescent="0.25">
      <c r="A416" s="171"/>
      <c r="B416" s="171"/>
      <c r="C416" s="193"/>
      <c r="D416" s="192"/>
      <c r="E416" s="171"/>
      <c r="F416" s="188"/>
      <c r="G416" s="188"/>
    </row>
    <row r="417" spans="1:7" x14ac:dyDescent="0.25">
      <c r="A417" s="171"/>
      <c r="B417" s="171"/>
      <c r="C417" s="193"/>
      <c r="D417" s="192"/>
      <c r="E417" s="171"/>
      <c r="F417" s="188"/>
      <c r="G417" s="188"/>
    </row>
    <row r="418" spans="1:7" x14ac:dyDescent="0.25">
      <c r="A418" s="171"/>
      <c r="B418" s="171"/>
      <c r="C418" s="193"/>
      <c r="D418" s="192"/>
      <c r="E418" s="171"/>
      <c r="F418" s="188"/>
      <c r="G418" s="188"/>
    </row>
    <row r="419" spans="1:7" x14ac:dyDescent="0.25">
      <c r="A419" s="171"/>
      <c r="B419" s="171"/>
      <c r="C419" s="193"/>
      <c r="D419" s="192"/>
      <c r="E419" s="171"/>
      <c r="F419" s="188"/>
      <c r="G419" s="188"/>
    </row>
    <row r="420" spans="1:7" x14ac:dyDescent="0.25">
      <c r="A420" s="171"/>
      <c r="B420" s="171"/>
      <c r="C420" s="193"/>
      <c r="D420" s="192"/>
      <c r="E420" s="171"/>
      <c r="F420" s="188"/>
      <c r="G420" s="188"/>
    </row>
    <row r="421" spans="1:7" x14ac:dyDescent="0.25">
      <c r="A421" s="171"/>
      <c r="B421" s="171"/>
      <c r="C421" s="193"/>
      <c r="D421" s="192"/>
      <c r="E421" s="171"/>
      <c r="F421" s="188"/>
      <c r="G421" s="188"/>
    </row>
    <row r="422" spans="1:7" x14ac:dyDescent="0.25">
      <c r="A422" s="171"/>
      <c r="B422" s="194"/>
      <c r="C422" s="193"/>
      <c r="D422" s="192"/>
      <c r="E422" s="171"/>
      <c r="F422" s="175"/>
      <c r="G422" s="175"/>
    </row>
    <row r="423" spans="1:7" x14ac:dyDescent="0.25">
      <c r="A423" s="171"/>
      <c r="B423" s="191"/>
      <c r="C423" s="193"/>
      <c r="D423" s="192"/>
      <c r="E423" s="171"/>
      <c r="F423" s="188"/>
      <c r="G423" s="188"/>
    </row>
    <row r="424" spans="1:7" x14ac:dyDescent="0.25">
      <c r="A424" s="171"/>
      <c r="B424" s="191"/>
      <c r="C424" s="193"/>
      <c r="D424" s="192"/>
      <c r="E424" s="171"/>
      <c r="F424" s="188"/>
      <c r="G424" s="188"/>
    </row>
    <row r="425" spans="1:7" x14ac:dyDescent="0.25">
      <c r="A425" s="171"/>
      <c r="B425" s="191"/>
      <c r="C425" s="193"/>
      <c r="D425" s="192"/>
      <c r="E425" s="171"/>
      <c r="F425" s="188"/>
      <c r="G425" s="188"/>
    </row>
    <row r="426" spans="1:7" x14ac:dyDescent="0.25">
      <c r="A426" s="171"/>
      <c r="B426" s="191"/>
      <c r="C426" s="193"/>
      <c r="D426" s="192"/>
      <c r="E426" s="171"/>
      <c r="F426" s="188"/>
      <c r="G426" s="188"/>
    </row>
    <row r="427" spans="1:7" x14ac:dyDescent="0.25">
      <c r="A427" s="171"/>
      <c r="B427" s="191"/>
      <c r="C427" s="193"/>
      <c r="D427" s="192"/>
      <c r="E427" s="171"/>
      <c r="F427" s="188"/>
      <c r="G427" s="188"/>
    </row>
    <row r="428" spans="1:7" x14ac:dyDescent="0.25">
      <c r="A428" s="171"/>
      <c r="B428" s="191"/>
      <c r="C428" s="193"/>
      <c r="D428" s="192"/>
      <c r="E428" s="171"/>
      <c r="F428" s="188"/>
      <c r="G428" s="188"/>
    </row>
    <row r="429" spans="1:7" x14ac:dyDescent="0.25">
      <c r="A429" s="171"/>
      <c r="B429" s="191"/>
      <c r="C429" s="171"/>
      <c r="D429" s="171"/>
      <c r="E429" s="171"/>
      <c r="F429" s="196"/>
      <c r="G429" s="196"/>
    </row>
    <row r="430" spans="1:7" x14ac:dyDescent="0.25">
      <c r="A430" s="171"/>
      <c r="B430" s="191"/>
      <c r="C430" s="171"/>
      <c r="D430" s="171"/>
      <c r="E430" s="171"/>
      <c r="F430" s="196"/>
      <c r="G430" s="196"/>
    </row>
    <row r="431" spans="1:7" x14ac:dyDescent="0.25">
      <c r="A431" s="171"/>
      <c r="B431" s="191"/>
      <c r="C431" s="171"/>
      <c r="D431" s="171"/>
      <c r="E431" s="171"/>
      <c r="F431" s="195"/>
      <c r="G431" s="195"/>
    </row>
    <row r="432" spans="1:7" x14ac:dyDescent="0.25">
      <c r="A432" s="189"/>
      <c r="B432" s="189"/>
      <c r="C432" s="189"/>
      <c r="D432" s="189"/>
      <c r="E432" s="189"/>
      <c r="F432" s="189"/>
      <c r="G432" s="189"/>
    </row>
    <row r="433" spans="1:7" x14ac:dyDescent="0.25">
      <c r="A433" s="171"/>
      <c r="B433" s="171"/>
      <c r="C433" s="175"/>
      <c r="D433" s="171"/>
      <c r="E433" s="171"/>
      <c r="F433" s="171"/>
      <c r="G433" s="171"/>
    </row>
    <row r="434" spans="1:7" x14ac:dyDescent="0.25">
      <c r="A434" s="171"/>
      <c r="B434" s="171"/>
      <c r="C434" s="171"/>
      <c r="D434" s="171"/>
      <c r="E434" s="171"/>
      <c r="F434" s="171"/>
      <c r="G434" s="171"/>
    </row>
    <row r="435" spans="1:7" x14ac:dyDescent="0.25">
      <c r="A435" s="171"/>
      <c r="B435" s="172"/>
      <c r="C435" s="171"/>
      <c r="D435" s="171"/>
      <c r="E435" s="171"/>
      <c r="F435" s="171"/>
      <c r="G435" s="171"/>
    </row>
    <row r="436" spans="1:7" x14ac:dyDescent="0.25">
      <c r="A436" s="171"/>
      <c r="B436" s="171"/>
      <c r="C436" s="193"/>
      <c r="D436" s="192"/>
      <c r="E436" s="171"/>
      <c r="F436" s="188"/>
      <c r="G436" s="188"/>
    </row>
    <row r="437" spans="1:7" x14ac:dyDescent="0.25">
      <c r="A437" s="171"/>
      <c r="B437" s="171"/>
      <c r="C437" s="193"/>
      <c r="D437" s="192"/>
      <c r="E437" s="171"/>
      <c r="F437" s="188"/>
      <c r="G437" s="188"/>
    </row>
    <row r="438" spans="1:7" x14ac:dyDescent="0.25">
      <c r="A438" s="171"/>
      <c r="B438" s="171"/>
      <c r="C438" s="193"/>
      <c r="D438" s="192"/>
      <c r="E438" s="171"/>
      <c r="F438" s="188"/>
      <c r="G438" s="188"/>
    </row>
    <row r="439" spans="1:7" x14ac:dyDescent="0.25">
      <c r="A439" s="171"/>
      <c r="B439" s="171"/>
      <c r="C439" s="193"/>
      <c r="D439" s="192"/>
      <c r="E439" s="171"/>
      <c r="F439" s="188"/>
      <c r="G439" s="188"/>
    </row>
    <row r="440" spans="1:7" x14ac:dyDescent="0.25">
      <c r="A440" s="171"/>
      <c r="B440" s="171"/>
      <c r="C440" s="193"/>
      <c r="D440" s="192"/>
      <c r="E440" s="171"/>
      <c r="F440" s="188"/>
      <c r="G440" s="188"/>
    </row>
    <row r="441" spans="1:7" x14ac:dyDescent="0.25">
      <c r="A441" s="171"/>
      <c r="B441" s="171"/>
      <c r="C441" s="193"/>
      <c r="D441" s="192"/>
      <c r="E441" s="171"/>
      <c r="F441" s="188"/>
      <c r="G441" s="188"/>
    </row>
    <row r="442" spans="1:7" x14ac:dyDescent="0.25">
      <c r="A442" s="171"/>
      <c r="B442" s="171"/>
      <c r="C442" s="193"/>
      <c r="D442" s="192"/>
      <c r="E442" s="171"/>
      <c r="F442" s="188"/>
      <c r="G442" s="188"/>
    </row>
    <row r="443" spans="1:7" x14ac:dyDescent="0.25">
      <c r="A443" s="171"/>
      <c r="B443" s="171"/>
      <c r="C443" s="193"/>
      <c r="D443" s="192"/>
      <c r="E443" s="171"/>
      <c r="F443" s="188"/>
      <c r="G443" s="188"/>
    </row>
    <row r="444" spans="1:7" x14ac:dyDescent="0.25">
      <c r="A444" s="171"/>
      <c r="B444" s="194"/>
      <c r="C444" s="193"/>
      <c r="D444" s="192"/>
      <c r="E444" s="171"/>
      <c r="F444" s="175"/>
      <c r="G444" s="175"/>
    </row>
    <row r="445" spans="1:7" x14ac:dyDescent="0.25">
      <c r="A445" s="171"/>
      <c r="B445" s="191"/>
      <c r="C445" s="193"/>
      <c r="D445" s="192"/>
      <c r="E445" s="171"/>
      <c r="F445" s="188"/>
      <c r="G445" s="188"/>
    </row>
    <row r="446" spans="1:7" x14ac:dyDescent="0.25">
      <c r="A446" s="171"/>
      <c r="B446" s="191"/>
      <c r="C446" s="193"/>
      <c r="D446" s="192"/>
      <c r="E446" s="171"/>
      <c r="F446" s="188"/>
      <c r="G446" s="188"/>
    </row>
    <row r="447" spans="1:7" x14ac:dyDescent="0.25">
      <c r="A447" s="171"/>
      <c r="B447" s="191"/>
      <c r="C447" s="193"/>
      <c r="D447" s="192"/>
      <c r="E447" s="171"/>
      <c r="F447" s="188"/>
      <c r="G447" s="188"/>
    </row>
    <row r="448" spans="1:7" x14ac:dyDescent="0.25">
      <c r="A448" s="171"/>
      <c r="B448" s="191"/>
      <c r="C448" s="193"/>
      <c r="D448" s="192"/>
      <c r="E448" s="171"/>
      <c r="F448" s="188"/>
      <c r="G448" s="188"/>
    </row>
    <row r="449" spans="1:7" x14ac:dyDescent="0.25">
      <c r="A449" s="171"/>
      <c r="B449" s="191"/>
      <c r="C449" s="193"/>
      <c r="D449" s="192"/>
      <c r="E449" s="171"/>
      <c r="F449" s="188"/>
      <c r="G449" s="188"/>
    </row>
    <row r="450" spans="1:7" x14ac:dyDescent="0.25">
      <c r="A450" s="171"/>
      <c r="B450" s="191"/>
      <c r="C450" s="193"/>
      <c r="D450" s="192"/>
      <c r="E450" s="171"/>
      <c r="F450" s="188"/>
      <c r="G450" s="188"/>
    </row>
    <row r="451" spans="1:7" x14ac:dyDescent="0.25">
      <c r="A451" s="171"/>
      <c r="B451" s="191"/>
      <c r="C451" s="171"/>
      <c r="D451" s="171"/>
      <c r="E451" s="171"/>
      <c r="F451" s="188"/>
      <c r="G451" s="188"/>
    </row>
    <row r="452" spans="1:7" x14ac:dyDescent="0.25">
      <c r="A452" s="171"/>
      <c r="B452" s="191"/>
      <c r="C452" s="171"/>
      <c r="D452" s="171"/>
      <c r="E452" s="171"/>
      <c r="F452" s="188"/>
      <c r="G452" s="188"/>
    </row>
    <row r="453" spans="1:7" x14ac:dyDescent="0.25">
      <c r="A453" s="171"/>
      <c r="B453" s="191"/>
      <c r="C453" s="171"/>
      <c r="D453" s="171"/>
      <c r="E453" s="171"/>
      <c r="F453" s="188"/>
      <c r="G453" s="175"/>
    </row>
    <row r="454" spans="1:7" x14ac:dyDescent="0.25">
      <c r="A454" s="189"/>
      <c r="B454" s="189"/>
      <c r="C454" s="189"/>
      <c r="D454" s="189"/>
      <c r="E454" s="189"/>
      <c r="F454" s="189"/>
      <c r="G454" s="189"/>
    </row>
    <row r="455" spans="1:7" x14ac:dyDescent="0.25">
      <c r="A455" s="171"/>
      <c r="B455" s="172"/>
      <c r="C455" s="175"/>
      <c r="D455" s="175"/>
      <c r="E455" s="171"/>
      <c r="F455" s="171"/>
      <c r="G455" s="171"/>
    </row>
    <row r="456" spans="1:7" x14ac:dyDescent="0.25">
      <c r="A456" s="171"/>
      <c r="B456" s="172"/>
      <c r="C456" s="175"/>
      <c r="D456" s="175"/>
      <c r="E456" s="171"/>
      <c r="F456" s="171"/>
      <c r="G456" s="171"/>
    </row>
    <row r="457" spans="1:7" x14ac:dyDescent="0.25">
      <c r="A457" s="171"/>
      <c r="B457" s="172"/>
      <c r="C457" s="175"/>
      <c r="D457" s="175"/>
      <c r="E457" s="171"/>
      <c r="F457" s="171"/>
      <c r="G457" s="171"/>
    </row>
    <row r="458" spans="1:7" x14ac:dyDescent="0.25">
      <c r="A458" s="171"/>
      <c r="B458" s="172"/>
      <c r="C458" s="175"/>
      <c r="D458" s="175"/>
      <c r="E458" s="171"/>
      <c r="F458" s="171"/>
      <c r="G458" s="171"/>
    </row>
    <row r="459" spans="1:7" x14ac:dyDescent="0.25">
      <c r="A459" s="171"/>
      <c r="B459" s="172"/>
      <c r="C459" s="175"/>
      <c r="D459" s="175"/>
      <c r="E459" s="171"/>
      <c r="F459" s="171"/>
      <c r="G459" s="171"/>
    </row>
    <row r="460" spans="1:7" x14ac:dyDescent="0.25">
      <c r="A460" s="171"/>
      <c r="B460" s="172"/>
      <c r="C460" s="175"/>
      <c r="D460" s="175"/>
      <c r="E460" s="171"/>
      <c r="F460" s="171"/>
      <c r="G460" s="171"/>
    </row>
    <row r="461" spans="1:7" x14ac:dyDescent="0.25">
      <c r="A461" s="171"/>
      <c r="B461" s="172"/>
      <c r="C461" s="175"/>
      <c r="D461" s="175"/>
      <c r="E461" s="171"/>
      <c r="F461" s="171"/>
      <c r="G461" s="171"/>
    </row>
    <row r="462" spans="1:7" x14ac:dyDescent="0.25">
      <c r="A462" s="171"/>
      <c r="B462" s="172"/>
      <c r="C462" s="175"/>
      <c r="D462" s="175"/>
      <c r="E462" s="171"/>
      <c r="F462" s="171"/>
      <c r="G462" s="171"/>
    </row>
    <row r="463" spans="1:7" x14ac:dyDescent="0.25">
      <c r="A463" s="171"/>
      <c r="B463" s="172"/>
      <c r="C463" s="175"/>
      <c r="D463" s="175"/>
      <c r="E463" s="171"/>
      <c r="F463" s="171"/>
      <c r="G463" s="171"/>
    </row>
    <row r="464" spans="1:7" x14ac:dyDescent="0.25">
      <c r="A464" s="171"/>
      <c r="B464" s="172"/>
      <c r="C464" s="175"/>
      <c r="D464" s="175"/>
      <c r="E464" s="171"/>
      <c r="F464" s="171"/>
      <c r="G464" s="171"/>
    </row>
    <row r="465" spans="1:7" x14ac:dyDescent="0.25">
      <c r="A465" s="171"/>
      <c r="B465" s="191"/>
      <c r="C465" s="175"/>
      <c r="D465" s="171"/>
      <c r="E465" s="171"/>
      <c r="F465" s="171"/>
      <c r="G465" s="171"/>
    </row>
    <row r="466" spans="1:7" x14ac:dyDescent="0.25">
      <c r="A466" s="171"/>
      <c r="B466" s="191"/>
      <c r="C466" s="175"/>
      <c r="D466" s="171"/>
      <c r="E466" s="171"/>
      <c r="F466" s="171"/>
      <c r="G466" s="171"/>
    </row>
    <row r="467" spans="1:7" x14ac:dyDescent="0.25">
      <c r="A467" s="171"/>
      <c r="B467" s="191"/>
      <c r="C467" s="175"/>
      <c r="D467" s="171"/>
      <c r="E467" s="171"/>
      <c r="F467" s="171"/>
      <c r="G467" s="171"/>
    </row>
    <row r="468" spans="1:7" x14ac:dyDescent="0.25">
      <c r="A468" s="171"/>
      <c r="B468" s="191"/>
      <c r="C468" s="175"/>
      <c r="D468" s="171"/>
      <c r="E468" s="171"/>
      <c r="F468" s="171"/>
      <c r="G468" s="171"/>
    </row>
    <row r="469" spans="1:7" x14ac:dyDescent="0.25">
      <c r="A469" s="171"/>
      <c r="B469" s="191"/>
      <c r="C469" s="175"/>
      <c r="D469" s="171"/>
      <c r="E469" s="171"/>
      <c r="F469" s="171"/>
      <c r="G469" s="171"/>
    </row>
    <row r="470" spans="1:7" x14ac:dyDescent="0.25">
      <c r="A470" s="171"/>
      <c r="B470" s="191"/>
      <c r="C470" s="175"/>
      <c r="D470" s="171"/>
      <c r="E470" s="171"/>
      <c r="F470" s="171"/>
      <c r="G470" s="171"/>
    </row>
    <row r="471" spans="1:7" x14ac:dyDescent="0.25">
      <c r="A471" s="171"/>
      <c r="B471" s="191"/>
      <c r="C471" s="175"/>
      <c r="D471" s="171"/>
      <c r="E471" s="171"/>
      <c r="F471" s="171"/>
      <c r="G471" s="171"/>
    </row>
    <row r="472" spans="1:7" x14ac:dyDescent="0.25">
      <c r="A472" s="171"/>
      <c r="B472" s="191"/>
      <c r="C472" s="175"/>
      <c r="D472" s="171"/>
      <c r="E472" s="171"/>
      <c r="F472" s="171"/>
      <c r="G472" s="171"/>
    </row>
    <row r="473" spans="1:7" x14ac:dyDescent="0.25">
      <c r="A473" s="171"/>
      <c r="B473" s="191"/>
      <c r="C473" s="175"/>
      <c r="D473" s="171"/>
      <c r="E473" s="171"/>
      <c r="F473" s="171"/>
      <c r="G473" s="171"/>
    </row>
    <row r="474" spans="1:7" x14ac:dyDescent="0.25">
      <c r="A474" s="171"/>
      <c r="B474" s="191"/>
      <c r="C474" s="175"/>
      <c r="D474" s="171"/>
      <c r="E474" s="171"/>
      <c r="F474" s="171"/>
      <c r="G474" s="171"/>
    </row>
    <row r="475" spans="1:7" x14ac:dyDescent="0.25">
      <c r="A475" s="171"/>
      <c r="B475" s="191"/>
      <c r="C475" s="175"/>
      <c r="D475" s="171"/>
      <c r="E475" s="171"/>
      <c r="F475" s="171"/>
      <c r="G475" s="171"/>
    </row>
    <row r="476" spans="1:7" x14ac:dyDescent="0.25">
      <c r="A476" s="171"/>
      <c r="B476" s="191"/>
      <c r="C476" s="175"/>
      <c r="D476" s="171"/>
      <c r="E476" s="171"/>
      <c r="F476" s="171"/>
      <c r="G476" s="170"/>
    </row>
    <row r="477" spans="1:7" x14ac:dyDescent="0.25">
      <c r="A477" s="171"/>
      <c r="B477" s="191"/>
      <c r="C477" s="175"/>
      <c r="D477" s="171"/>
      <c r="E477" s="171"/>
      <c r="F477" s="171"/>
      <c r="G477" s="170"/>
    </row>
    <row r="478" spans="1:7" x14ac:dyDescent="0.25">
      <c r="A478" s="171"/>
      <c r="B478" s="191"/>
      <c r="C478" s="175"/>
      <c r="D478" s="171"/>
      <c r="E478" s="171"/>
      <c r="F478" s="171"/>
      <c r="G478" s="170"/>
    </row>
    <row r="479" spans="1:7" x14ac:dyDescent="0.25">
      <c r="A479" s="171"/>
      <c r="B479" s="191"/>
      <c r="C479" s="175"/>
      <c r="D479" s="190"/>
      <c r="E479" s="190"/>
      <c r="F479" s="190"/>
      <c r="G479" s="190"/>
    </row>
    <row r="480" spans="1:7" x14ac:dyDescent="0.25">
      <c r="A480" s="171"/>
      <c r="B480" s="191"/>
      <c r="C480" s="175"/>
      <c r="D480" s="190"/>
      <c r="E480" s="190"/>
      <c r="F480" s="190"/>
      <c r="G480" s="190"/>
    </row>
    <row r="481" spans="1:7" x14ac:dyDescent="0.25">
      <c r="A481" s="171"/>
      <c r="B481" s="191"/>
      <c r="C481" s="175"/>
      <c r="D481" s="190"/>
      <c r="E481" s="190"/>
      <c r="F481" s="190"/>
      <c r="G481" s="190"/>
    </row>
    <row r="482" spans="1:7" x14ac:dyDescent="0.25">
      <c r="A482" s="189"/>
      <c r="B482" s="189"/>
      <c r="C482" s="189"/>
      <c r="D482" s="189"/>
      <c r="E482" s="189"/>
      <c r="F482" s="189"/>
      <c r="G482" s="189"/>
    </row>
    <row r="483" spans="1:7" x14ac:dyDescent="0.25">
      <c r="A483" s="171"/>
      <c r="B483" s="172"/>
      <c r="C483" s="171"/>
      <c r="D483" s="171"/>
      <c r="E483" s="174"/>
      <c r="F483" s="188"/>
      <c r="G483" s="188"/>
    </row>
    <row r="484" spans="1:7" x14ac:dyDescent="0.25">
      <c r="A484" s="171"/>
      <c r="B484" s="172"/>
      <c r="C484" s="171"/>
      <c r="D484" s="171"/>
      <c r="E484" s="174"/>
      <c r="F484" s="188"/>
      <c r="G484" s="188"/>
    </row>
    <row r="485" spans="1:7" x14ac:dyDescent="0.25">
      <c r="A485" s="171"/>
      <c r="B485" s="172"/>
      <c r="C485" s="171"/>
      <c r="D485" s="171"/>
      <c r="E485" s="174"/>
      <c r="F485" s="188"/>
      <c r="G485" s="188"/>
    </row>
    <row r="486" spans="1:7" x14ac:dyDescent="0.25">
      <c r="A486" s="171"/>
      <c r="B486" s="172"/>
      <c r="C486" s="171"/>
      <c r="D486" s="171"/>
      <c r="E486" s="174"/>
      <c r="F486" s="188"/>
      <c r="G486" s="188"/>
    </row>
    <row r="487" spans="1:7" x14ac:dyDescent="0.25">
      <c r="A487" s="171"/>
      <c r="B487" s="172"/>
      <c r="C487" s="171"/>
      <c r="D487" s="171"/>
      <c r="E487" s="174"/>
      <c r="F487" s="188"/>
      <c r="G487" s="188"/>
    </row>
    <row r="488" spans="1:7" x14ac:dyDescent="0.25">
      <c r="A488" s="171"/>
      <c r="B488" s="172"/>
      <c r="C488" s="171"/>
      <c r="D488" s="171"/>
      <c r="E488" s="174"/>
      <c r="F488" s="188"/>
      <c r="G488" s="188"/>
    </row>
    <row r="489" spans="1:7" x14ac:dyDescent="0.25">
      <c r="A489" s="171"/>
      <c r="B489" s="172"/>
      <c r="C489" s="171"/>
      <c r="D489" s="171"/>
      <c r="E489" s="174"/>
      <c r="F489" s="188"/>
      <c r="G489" s="188"/>
    </row>
    <row r="490" spans="1:7" x14ac:dyDescent="0.25">
      <c r="A490" s="171"/>
      <c r="B490" s="172"/>
      <c r="C490" s="171"/>
      <c r="D490" s="171"/>
      <c r="E490" s="174"/>
      <c r="F490" s="188"/>
      <c r="G490" s="188"/>
    </row>
    <row r="491" spans="1:7" x14ac:dyDescent="0.25">
      <c r="A491" s="171"/>
      <c r="B491" s="172"/>
      <c r="C491" s="171"/>
      <c r="D491" s="171"/>
      <c r="E491" s="174"/>
      <c r="F491" s="188"/>
      <c r="G491" s="188"/>
    </row>
    <row r="492" spans="1:7" x14ac:dyDescent="0.25">
      <c r="A492" s="171"/>
      <c r="B492" s="172"/>
      <c r="C492" s="171"/>
      <c r="D492" s="171"/>
      <c r="E492" s="174"/>
      <c r="F492" s="188"/>
      <c r="G492" s="188"/>
    </row>
    <row r="493" spans="1:7" x14ac:dyDescent="0.25">
      <c r="A493" s="171"/>
      <c r="B493" s="172"/>
      <c r="C493" s="171"/>
      <c r="D493" s="171"/>
      <c r="E493" s="174"/>
      <c r="F493" s="188"/>
      <c r="G493" s="188"/>
    </row>
    <row r="494" spans="1:7" x14ac:dyDescent="0.25">
      <c r="A494" s="171"/>
      <c r="B494" s="172"/>
      <c r="C494" s="171"/>
      <c r="D494" s="171"/>
      <c r="E494" s="174"/>
      <c r="F494" s="188"/>
      <c r="G494" s="188"/>
    </row>
    <row r="495" spans="1:7" x14ac:dyDescent="0.25">
      <c r="A495" s="171"/>
      <c r="B495" s="172"/>
      <c r="C495" s="171"/>
      <c r="D495" s="171"/>
      <c r="E495" s="174"/>
      <c r="F495" s="188"/>
      <c r="G495" s="188"/>
    </row>
    <row r="496" spans="1:7" x14ac:dyDescent="0.25">
      <c r="A496" s="171"/>
      <c r="B496" s="172"/>
      <c r="C496" s="171"/>
      <c r="D496" s="171"/>
      <c r="E496" s="174"/>
      <c r="F496" s="188"/>
      <c r="G496" s="188"/>
    </row>
    <row r="497" spans="1:7" x14ac:dyDescent="0.25">
      <c r="A497" s="171"/>
      <c r="B497" s="172"/>
      <c r="C497" s="171"/>
      <c r="D497" s="171"/>
      <c r="E497" s="174"/>
      <c r="F497" s="188"/>
      <c r="G497" s="188"/>
    </row>
    <row r="498" spans="1:7" x14ac:dyDescent="0.25">
      <c r="A498" s="171"/>
      <c r="B498" s="172"/>
      <c r="C498" s="171"/>
      <c r="D498" s="171"/>
      <c r="E498" s="174"/>
      <c r="F498" s="188"/>
      <c r="G498" s="188"/>
    </row>
    <row r="499" spans="1:7" x14ac:dyDescent="0.25">
      <c r="A499" s="171"/>
      <c r="B499" s="172"/>
      <c r="C499" s="171"/>
      <c r="D499" s="171"/>
      <c r="E499" s="174"/>
      <c r="F499" s="188"/>
      <c r="G499" s="188"/>
    </row>
    <row r="500" spans="1:7" x14ac:dyDescent="0.25">
      <c r="A500" s="171"/>
      <c r="B500" s="172"/>
      <c r="C500" s="171"/>
      <c r="D500" s="171"/>
      <c r="E500" s="174"/>
      <c r="F500" s="188"/>
      <c r="G500" s="188"/>
    </row>
    <row r="501" spans="1:7" x14ac:dyDescent="0.25">
      <c r="A501" s="171"/>
      <c r="B501" s="172"/>
      <c r="C501" s="171"/>
      <c r="D501" s="171"/>
      <c r="E501" s="174"/>
      <c r="F501" s="174"/>
      <c r="G501" s="174"/>
    </row>
    <row r="502" spans="1:7" x14ac:dyDescent="0.25">
      <c r="A502" s="171"/>
      <c r="B502" s="172"/>
      <c r="C502" s="171"/>
      <c r="D502" s="171"/>
      <c r="E502" s="174"/>
      <c r="F502" s="174"/>
      <c r="G502" s="174"/>
    </row>
    <row r="503" spans="1:7" x14ac:dyDescent="0.25">
      <c r="A503" s="171"/>
      <c r="B503" s="172"/>
      <c r="C503" s="171"/>
      <c r="D503" s="171"/>
      <c r="E503" s="174"/>
      <c r="F503" s="174"/>
      <c r="G503" s="174"/>
    </row>
    <row r="504" spans="1:7" x14ac:dyDescent="0.25">
      <c r="A504" s="171"/>
      <c r="B504" s="172"/>
      <c r="C504" s="171"/>
      <c r="D504" s="171"/>
      <c r="E504" s="174"/>
      <c r="F504" s="174"/>
      <c r="G504" s="174"/>
    </row>
    <row r="505" spans="1:7" x14ac:dyDescent="0.25">
      <c r="A505" s="189"/>
      <c r="B505" s="189"/>
      <c r="C505" s="189"/>
      <c r="D505" s="189"/>
      <c r="E505" s="189"/>
      <c r="F505" s="189"/>
      <c r="G505" s="189"/>
    </row>
    <row r="506" spans="1:7" x14ac:dyDescent="0.25">
      <c r="A506" s="171"/>
      <c r="B506" s="172"/>
      <c r="C506" s="171"/>
      <c r="D506" s="171"/>
      <c r="E506" s="174"/>
      <c r="F506" s="188"/>
      <c r="G506" s="188"/>
    </row>
    <row r="507" spans="1:7" x14ac:dyDescent="0.25">
      <c r="A507" s="171"/>
      <c r="B507" s="172"/>
      <c r="C507" s="171"/>
      <c r="D507" s="171"/>
      <c r="E507" s="174"/>
      <c r="F507" s="188"/>
      <c r="G507" s="188"/>
    </row>
    <row r="508" spans="1:7" x14ac:dyDescent="0.25">
      <c r="A508" s="171"/>
      <c r="B508" s="172"/>
      <c r="C508" s="171"/>
      <c r="D508" s="171"/>
      <c r="E508" s="174"/>
      <c r="F508" s="188"/>
      <c r="G508" s="188"/>
    </row>
    <row r="509" spans="1:7" x14ac:dyDescent="0.25">
      <c r="A509" s="171"/>
      <c r="B509" s="172"/>
      <c r="C509" s="171"/>
      <c r="D509" s="171"/>
      <c r="E509" s="174"/>
      <c r="F509" s="188"/>
      <c r="G509" s="188"/>
    </row>
    <row r="510" spans="1:7" x14ac:dyDescent="0.25">
      <c r="A510" s="171"/>
      <c r="B510" s="172"/>
      <c r="C510" s="171"/>
      <c r="D510" s="171"/>
      <c r="E510" s="174"/>
      <c r="F510" s="188"/>
      <c r="G510" s="188"/>
    </row>
    <row r="511" spans="1:7" x14ac:dyDescent="0.25">
      <c r="A511" s="171"/>
      <c r="B511" s="172"/>
      <c r="C511" s="171"/>
      <c r="D511" s="171"/>
      <c r="E511" s="174"/>
      <c r="F511" s="188"/>
      <c r="G511" s="188"/>
    </row>
    <row r="512" spans="1:7" x14ac:dyDescent="0.25">
      <c r="A512" s="171"/>
      <c r="B512" s="172"/>
      <c r="C512" s="171"/>
      <c r="D512" s="171"/>
      <c r="E512" s="174"/>
      <c r="F512" s="188"/>
      <c r="G512" s="188"/>
    </row>
    <row r="513" spans="1:7" x14ac:dyDescent="0.25">
      <c r="A513" s="171"/>
      <c r="B513" s="172"/>
      <c r="C513" s="171"/>
      <c r="D513" s="171"/>
      <c r="E513" s="174"/>
      <c r="F513" s="188"/>
      <c r="G513" s="188"/>
    </row>
    <row r="514" spans="1:7" x14ac:dyDescent="0.25">
      <c r="A514" s="171"/>
      <c r="B514" s="172"/>
      <c r="C514" s="171"/>
      <c r="D514" s="171"/>
      <c r="E514" s="174"/>
      <c r="F514" s="188"/>
      <c r="G514" s="188"/>
    </row>
    <row r="515" spans="1:7" x14ac:dyDescent="0.25">
      <c r="A515" s="171"/>
      <c r="B515" s="172"/>
      <c r="C515" s="171"/>
      <c r="D515" s="171"/>
      <c r="E515" s="174"/>
      <c r="F515" s="174"/>
      <c r="G515" s="174"/>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election activeCell="O1" sqref="O1"/>
    </sheetView>
  </sheetViews>
  <sheetFormatPr defaultRowHeight="15"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election activeCell="Q27" sqref="Q27"/>
    </sheetView>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zoomScale="70" zoomScaleNormal="70" zoomScaleSheetLayoutView="30" zoomScalePageLayoutView="80" workbookViewId="0">
      <selection activeCell="I17" sqref="I17"/>
    </sheetView>
  </sheetViews>
  <sheetFormatPr defaultColWidth="8.7109375" defaultRowHeight="15" outlineLevelRow="1" x14ac:dyDescent="0.25"/>
  <cols>
    <col min="1" max="1" width="13.28515625" style="58" customWidth="1"/>
    <col min="2" max="2" width="60.7109375" style="58" customWidth="1"/>
    <col min="3" max="3" width="44.7109375" style="58" customWidth="1"/>
    <col min="4" max="4" width="40.7109375" style="58" customWidth="1"/>
    <col min="5" max="5" width="6.7109375" style="58" customWidth="1"/>
    <col min="6" max="6" width="41.7109375" style="58" customWidth="1"/>
    <col min="7" max="7" width="41.7109375" style="57" customWidth="1"/>
    <col min="8" max="8" width="7.28515625" style="58" customWidth="1"/>
    <col min="9" max="9" width="71.7109375" style="58" customWidth="1"/>
    <col min="10" max="11" width="47.7109375" style="58" customWidth="1"/>
    <col min="12" max="12" width="7.28515625" style="58" customWidth="1"/>
    <col min="13" max="13" width="25.7109375" style="58" customWidth="1"/>
    <col min="14" max="14" width="25.7109375" style="57" customWidth="1"/>
    <col min="15" max="16384" width="8.7109375" style="56"/>
  </cols>
  <sheetData>
    <row r="1" spans="1:13" s="56" customFormat="1" ht="31.5" x14ac:dyDescent="0.25">
      <c r="A1" s="20" t="s">
        <v>212</v>
      </c>
      <c r="B1" s="20"/>
      <c r="C1" s="57"/>
      <c r="D1" s="57"/>
      <c r="E1" s="57"/>
      <c r="F1" s="158" t="s">
        <v>2792</v>
      </c>
      <c r="G1" s="57"/>
      <c r="H1" s="57"/>
      <c r="I1" s="20"/>
      <c r="J1" s="57"/>
      <c r="K1" s="57"/>
      <c r="L1" s="57"/>
      <c r="M1" s="57"/>
    </row>
    <row r="2" spans="1:13" s="56" customFormat="1" ht="15.75" thickBot="1" x14ac:dyDescent="0.3">
      <c r="A2" s="57"/>
      <c r="B2" s="99"/>
      <c r="C2" s="99"/>
      <c r="D2" s="57"/>
      <c r="E2" s="57"/>
      <c r="F2" s="57"/>
      <c r="G2" s="57"/>
      <c r="H2" s="57"/>
      <c r="I2" s="58"/>
      <c r="J2" s="58"/>
      <c r="K2" s="58"/>
      <c r="L2" s="57"/>
      <c r="M2" s="57"/>
    </row>
    <row r="3" spans="1:13" s="56" customFormat="1" ht="19.5" thickBot="1" x14ac:dyDescent="0.3">
      <c r="A3" s="48"/>
      <c r="B3" s="47" t="s">
        <v>116</v>
      </c>
      <c r="C3" s="100" t="s">
        <v>1182</v>
      </c>
      <c r="D3" s="48"/>
      <c r="E3" s="48"/>
      <c r="F3" s="48"/>
      <c r="G3" s="48"/>
      <c r="H3" s="57"/>
      <c r="I3" s="58"/>
      <c r="J3" s="58"/>
      <c r="K3" s="58"/>
      <c r="L3" s="57"/>
      <c r="M3" s="57"/>
    </row>
    <row r="4" spans="1:13" s="56" customFormat="1" ht="15.75" thickBot="1" x14ac:dyDescent="0.3">
      <c r="A4" s="58"/>
      <c r="B4" s="58"/>
      <c r="C4" s="58"/>
      <c r="D4" s="58"/>
      <c r="E4" s="58"/>
      <c r="F4" s="58"/>
      <c r="G4" s="57"/>
      <c r="H4" s="57"/>
      <c r="I4" s="58"/>
      <c r="J4" s="58"/>
      <c r="K4" s="58"/>
      <c r="L4" s="57"/>
      <c r="M4" s="57"/>
    </row>
    <row r="5" spans="1:13" s="56" customFormat="1" ht="19.5" thickBot="1" x14ac:dyDescent="0.3">
      <c r="A5" s="69"/>
      <c r="B5" s="87" t="s">
        <v>210</v>
      </c>
      <c r="C5" s="69"/>
      <c r="D5" s="58"/>
      <c r="E5" s="4"/>
      <c r="F5" s="4"/>
      <c r="G5" s="57"/>
      <c r="H5" s="57"/>
      <c r="I5" s="58"/>
      <c r="J5" s="58"/>
      <c r="K5" s="58"/>
      <c r="L5" s="57"/>
      <c r="M5" s="57"/>
    </row>
    <row r="6" spans="1:13" s="56" customFormat="1" x14ac:dyDescent="0.25">
      <c r="A6" s="58"/>
      <c r="B6" s="81" t="s">
        <v>54</v>
      </c>
      <c r="C6" s="58"/>
      <c r="D6" s="58"/>
      <c r="E6" s="58"/>
      <c r="F6" s="58"/>
      <c r="G6" s="57"/>
      <c r="H6" s="57"/>
      <c r="I6" s="58"/>
      <c r="J6" s="58"/>
      <c r="K6" s="58"/>
      <c r="L6" s="57"/>
      <c r="M6" s="57"/>
    </row>
    <row r="7" spans="1:13" s="56" customFormat="1" x14ac:dyDescent="0.25">
      <c r="A7" s="58"/>
      <c r="B7" s="82" t="s">
        <v>55</v>
      </c>
      <c r="C7" s="58"/>
      <c r="D7" s="58"/>
      <c r="E7" s="58"/>
      <c r="F7" s="58"/>
      <c r="G7" s="57"/>
      <c r="H7" s="57"/>
      <c r="I7" s="58"/>
      <c r="J7" s="58"/>
      <c r="K7" s="58"/>
      <c r="L7" s="57"/>
      <c r="M7" s="57"/>
    </row>
    <row r="8" spans="1:13" s="56" customFormat="1" x14ac:dyDescent="0.25">
      <c r="A8" s="58"/>
      <c r="B8" s="82" t="s">
        <v>56</v>
      </c>
      <c r="C8" s="58"/>
      <c r="D8" s="58"/>
      <c r="E8" s="58"/>
      <c r="F8" s="58" t="s">
        <v>197</v>
      </c>
      <c r="G8" s="57"/>
      <c r="H8" s="57"/>
      <c r="I8" s="58"/>
      <c r="J8" s="58"/>
      <c r="K8" s="58"/>
      <c r="L8" s="57"/>
      <c r="M8" s="57"/>
    </row>
    <row r="9" spans="1:13" s="56" customFormat="1" x14ac:dyDescent="0.25">
      <c r="A9" s="58"/>
      <c r="B9" s="84" t="s">
        <v>198</v>
      </c>
      <c r="C9" s="58"/>
      <c r="D9" s="58"/>
      <c r="E9" s="58"/>
      <c r="F9" s="58"/>
      <c r="G9" s="57"/>
      <c r="H9" s="57"/>
      <c r="I9" s="58"/>
      <c r="J9" s="58"/>
      <c r="K9" s="58"/>
      <c r="L9" s="57"/>
      <c r="M9" s="57"/>
    </row>
    <row r="10" spans="1:13" s="56" customFormat="1" x14ac:dyDescent="0.25">
      <c r="A10" s="58"/>
      <c r="B10" s="84" t="s">
        <v>199</v>
      </c>
      <c r="C10" s="58"/>
      <c r="D10" s="58"/>
      <c r="E10" s="58"/>
      <c r="F10" s="58"/>
      <c r="G10" s="57"/>
      <c r="H10" s="57"/>
      <c r="I10" s="58"/>
      <c r="J10" s="58"/>
      <c r="K10" s="58"/>
      <c r="L10" s="57"/>
      <c r="M10" s="57"/>
    </row>
    <row r="11" spans="1:13" s="56" customFormat="1" ht="15.75" thickBot="1" x14ac:dyDescent="0.3">
      <c r="A11" s="58"/>
      <c r="B11" s="85" t="s">
        <v>200</v>
      </c>
      <c r="C11" s="58"/>
      <c r="D11" s="58"/>
      <c r="E11" s="58"/>
      <c r="F11" s="58"/>
      <c r="G11" s="57"/>
      <c r="H11" s="57"/>
      <c r="I11" s="58"/>
      <c r="J11" s="58"/>
      <c r="K11" s="58"/>
      <c r="L11" s="57"/>
      <c r="M11" s="57"/>
    </row>
    <row r="12" spans="1:13" s="56" customFormat="1" x14ac:dyDescent="0.25">
      <c r="A12" s="58"/>
      <c r="B12" s="75"/>
      <c r="C12" s="58"/>
      <c r="D12" s="58"/>
      <c r="E12" s="58"/>
      <c r="F12" s="58"/>
      <c r="G12" s="57"/>
      <c r="H12" s="57"/>
      <c r="I12" s="58"/>
      <c r="J12" s="58"/>
      <c r="K12" s="58"/>
      <c r="L12" s="57"/>
      <c r="M12" s="57"/>
    </row>
    <row r="13" spans="1:13" s="56" customFormat="1" ht="37.5" x14ac:dyDescent="0.25">
      <c r="A13" s="19" t="s">
        <v>205</v>
      </c>
      <c r="B13" s="19" t="s">
        <v>54</v>
      </c>
      <c r="C13" s="16"/>
      <c r="D13" s="16"/>
      <c r="E13" s="16"/>
      <c r="F13" s="16"/>
      <c r="G13" s="17"/>
      <c r="H13" s="57"/>
      <c r="I13" s="58"/>
      <c r="J13" s="58"/>
      <c r="K13" s="58"/>
      <c r="L13" s="57"/>
      <c r="M13" s="57"/>
    </row>
    <row r="14" spans="1:13" s="56" customFormat="1" x14ac:dyDescent="0.25">
      <c r="A14" s="58" t="s">
        <v>268</v>
      </c>
      <c r="B14" s="50" t="s">
        <v>46</v>
      </c>
      <c r="C14" s="58" t="s">
        <v>100</v>
      </c>
      <c r="D14" s="58"/>
      <c r="E14" s="4"/>
      <c r="F14" s="4"/>
      <c r="G14" s="57"/>
      <c r="H14" s="57"/>
      <c r="I14" s="58"/>
      <c r="J14" s="58"/>
      <c r="K14" s="58"/>
      <c r="L14" s="57"/>
      <c r="M14" s="57"/>
    </row>
    <row r="15" spans="1:13" s="56" customFormat="1" x14ac:dyDescent="0.25">
      <c r="A15" s="97" t="s">
        <v>269</v>
      </c>
      <c r="B15" s="50" t="s">
        <v>47</v>
      </c>
      <c r="C15" s="58" t="s">
        <v>1192</v>
      </c>
      <c r="D15" s="58"/>
      <c r="E15" s="4"/>
      <c r="F15" s="4"/>
      <c r="G15" s="57"/>
      <c r="H15" s="57"/>
      <c r="I15" s="58"/>
      <c r="J15" s="58"/>
      <c r="K15" s="58"/>
      <c r="L15" s="57"/>
      <c r="M15" s="57"/>
    </row>
    <row r="16" spans="1:13" s="56" customFormat="1" x14ac:dyDescent="0.25">
      <c r="A16" s="97" t="s">
        <v>270</v>
      </c>
      <c r="B16" s="50" t="s">
        <v>172</v>
      </c>
      <c r="C16" s="71" t="s">
        <v>1193</v>
      </c>
      <c r="D16" s="58"/>
      <c r="E16" s="4"/>
      <c r="F16" s="4"/>
      <c r="G16" s="57"/>
      <c r="H16" s="57"/>
      <c r="I16" s="58"/>
      <c r="J16" s="58"/>
      <c r="K16" s="58"/>
      <c r="L16" s="57"/>
      <c r="M16" s="57"/>
    </row>
    <row r="17" spans="1:13" s="56" customFormat="1" x14ac:dyDescent="0.25">
      <c r="A17" s="97" t="s">
        <v>271</v>
      </c>
      <c r="B17" s="50" t="s">
        <v>214</v>
      </c>
      <c r="C17" s="109">
        <v>44742</v>
      </c>
      <c r="D17" s="109"/>
      <c r="E17" s="4"/>
      <c r="F17" s="4"/>
      <c r="G17" s="57"/>
      <c r="H17" s="57"/>
      <c r="I17" s="58"/>
      <c r="J17" s="58"/>
      <c r="K17" s="58"/>
      <c r="L17" s="57"/>
      <c r="M17" s="57"/>
    </row>
    <row r="18" spans="1:13" s="56" customFormat="1" x14ac:dyDescent="0.25">
      <c r="A18" s="97" t="s">
        <v>272</v>
      </c>
      <c r="B18" s="50" t="s">
        <v>1194</v>
      </c>
      <c r="C18" s="97" t="s">
        <v>1397</v>
      </c>
      <c r="D18" s="97" t="s">
        <v>1355</v>
      </c>
      <c r="E18" s="4"/>
      <c r="F18" s="4"/>
      <c r="G18" s="57"/>
      <c r="H18" s="57"/>
      <c r="I18" s="58"/>
      <c r="J18" s="58"/>
      <c r="K18" s="58"/>
      <c r="L18" s="57"/>
      <c r="M18" s="57"/>
    </row>
    <row r="19" spans="1:13" s="56" customFormat="1" x14ac:dyDescent="0.25">
      <c r="A19" s="97" t="s">
        <v>273</v>
      </c>
      <c r="B19" s="54"/>
      <c r="C19" s="110" t="s">
        <v>1404</v>
      </c>
      <c r="D19" s="110" t="s">
        <v>1405</v>
      </c>
      <c r="E19" s="4"/>
      <c r="F19" s="4"/>
      <c r="G19" s="57"/>
      <c r="H19" s="57"/>
      <c r="I19" s="58"/>
      <c r="J19" s="58"/>
      <c r="K19" s="58"/>
      <c r="L19" s="57"/>
      <c r="M19" s="57"/>
    </row>
    <row r="20" spans="1:13" s="56" customFormat="1" x14ac:dyDescent="0.25">
      <c r="A20" s="97" t="s">
        <v>274</v>
      </c>
      <c r="B20" s="54"/>
      <c r="C20" s="71" t="s">
        <v>1195</v>
      </c>
      <c r="D20" s="71" t="s">
        <v>1356</v>
      </c>
      <c r="E20" s="4"/>
      <c r="F20" s="4"/>
      <c r="G20" s="57"/>
      <c r="H20" s="57"/>
      <c r="I20" s="58"/>
      <c r="J20" s="58"/>
      <c r="K20" s="58"/>
      <c r="L20" s="57"/>
      <c r="M20" s="57"/>
    </row>
    <row r="21" spans="1:13" s="56" customFormat="1" outlineLevel="1" x14ac:dyDescent="0.25">
      <c r="A21" s="97" t="s">
        <v>275</v>
      </c>
      <c r="B21" s="54"/>
      <c r="C21" s="58"/>
      <c r="D21" s="58"/>
      <c r="E21" s="4"/>
      <c r="F21" s="4"/>
      <c r="G21" s="57"/>
      <c r="H21" s="57"/>
      <c r="I21" s="58"/>
      <c r="J21" s="58"/>
      <c r="K21" s="58"/>
      <c r="L21" s="57"/>
      <c r="M21" s="57"/>
    </row>
    <row r="22" spans="1:13" s="56" customFormat="1" outlineLevel="1" x14ac:dyDescent="0.25">
      <c r="A22" s="97" t="s">
        <v>276</v>
      </c>
      <c r="B22" s="54"/>
      <c r="C22" s="58"/>
      <c r="D22" s="58"/>
      <c r="E22" s="4"/>
      <c r="F22" s="4"/>
      <c r="G22" s="57"/>
      <c r="H22" s="57"/>
      <c r="I22" s="58"/>
      <c r="J22" s="58"/>
      <c r="K22" s="58"/>
      <c r="L22" s="57"/>
      <c r="M22" s="57"/>
    </row>
    <row r="23" spans="1:13" s="56" customFormat="1" outlineLevel="1" x14ac:dyDescent="0.25">
      <c r="A23" s="97" t="s">
        <v>277</v>
      </c>
      <c r="B23" s="54"/>
      <c r="C23" s="58"/>
      <c r="D23" s="58"/>
      <c r="E23" s="4"/>
      <c r="F23" s="4"/>
      <c r="G23" s="57"/>
      <c r="H23" s="57"/>
      <c r="I23" s="58"/>
      <c r="J23" s="58"/>
      <c r="K23" s="58"/>
      <c r="L23" s="57"/>
      <c r="M23" s="57"/>
    </row>
    <row r="24" spans="1:13" s="56" customFormat="1" outlineLevel="1" x14ac:dyDescent="0.25">
      <c r="A24" s="97" t="s">
        <v>278</v>
      </c>
      <c r="B24" s="54"/>
      <c r="C24" s="58"/>
      <c r="D24" s="58"/>
      <c r="E24" s="4"/>
      <c r="F24" s="4"/>
      <c r="G24" s="57"/>
      <c r="H24" s="57"/>
      <c r="I24" s="58"/>
      <c r="J24" s="58"/>
      <c r="K24" s="58"/>
      <c r="L24" s="57"/>
      <c r="M24" s="57"/>
    </row>
    <row r="25" spans="1:13" s="56" customFormat="1" outlineLevel="1" x14ac:dyDescent="0.25">
      <c r="A25" s="97" t="s">
        <v>279</v>
      </c>
      <c r="B25" s="54"/>
      <c r="C25" s="58"/>
      <c r="D25" s="58"/>
      <c r="E25" s="4"/>
      <c r="F25" s="4"/>
      <c r="G25" s="57"/>
      <c r="H25" s="57"/>
      <c r="I25" s="58"/>
      <c r="J25" s="58"/>
      <c r="K25" s="58"/>
      <c r="L25" s="57"/>
      <c r="M25" s="57"/>
    </row>
    <row r="26" spans="1:13" s="56" customFormat="1" ht="18.75" x14ac:dyDescent="0.25">
      <c r="A26" s="16"/>
      <c r="B26" s="19" t="s">
        <v>55</v>
      </c>
      <c r="C26" s="16"/>
      <c r="D26" s="16"/>
      <c r="E26" s="16"/>
      <c r="F26" s="16"/>
      <c r="G26" s="17"/>
      <c r="H26" s="57"/>
      <c r="I26" s="58"/>
      <c r="J26" s="58"/>
      <c r="K26" s="58"/>
      <c r="L26" s="57"/>
      <c r="M26" s="57"/>
    </row>
    <row r="27" spans="1:13" s="56" customFormat="1" x14ac:dyDescent="0.25">
      <c r="A27" s="171" t="s">
        <v>280</v>
      </c>
      <c r="B27" s="73" t="s">
        <v>2793</v>
      </c>
      <c r="C27" s="171" t="s">
        <v>1200</v>
      </c>
      <c r="D27" s="59"/>
      <c r="E27" s="59"/>
      <c r="F27" s="59"/>
      <c r="G27" s="57"/>
      <c r="H27" s="57"/>
      <c r="I27" s="58"/>
      <c r="J27" s="58"/>
      <c r="K27" s="58"/>
      <c r="L27" s="57"/>
      <c r="M27" s="57"/>
    </row>
    <row r="28" spans="1:13" s="56" customFormat="1" x14ac:dyDescent="0.25">
      <c r="A28" s="171" t="s">
        <v>281</v>
      </c>
      <c r="B28" s="346" t="s">
        <v>2794</v>
      </c>
      <c r="C28" s="171" t="s">
        <v>1200</v>
      </c>
      <c r="D28" s="59"/>
      <c r="E28" s="59"/>
      <c r="F28" s="59"/>
      <c r="G28" s="57"/>
      <c r="H28" s="57"/>
      <c r="I28" s="58"/>
      <c r="J28" s="58"/>
      <c r="K28" s="58"/>
      <c r="L28" s="57"/>
      <c r="M28" s="57"/>
    </row>
    <row r="29" spans="1:13" s="56" customFormat="1" x14ac:dyDescent="0.25">
      <c r="A29" s="171" t="s">
        <v>282</v>
      </c>
      <c r="B29" s="73" t="s">
        <v>168</v>
      </c>
      <c r="C29" s="171" t="s">
        <v>1200</v>
      </c>
      <c r="D29" s="58"/>
      <c r="E29" s="59"/>
      <c r="F29" s="59"/>
      <c r="G29" s="57"/>
      <c r="H29" s="57"/>
      <c r="I29" s="58"/>
      <c r="J29" s="58"/>
      <c r="K29" s="58"/>
      <c r="L29" s="57"/>
      <c r="M29" s="57"/>
    </row>
    <row r="30" spans="1:13" s="56" customFormat="1" outlineLevel="1" x14ac:dyDescent="0.25">
      <c r="A30" s="171" t="s">
        <v>283</v>
      </c>
      <c r="B30" s="73" t="s">
        <v>35</v>
      </c>
      <c r="C30" s="71" t="s">
        <v>1196</v>
      </c>
      <c r="E30" s="59"/>
      <c r="F30" s="59"/>
      <c r="G30" s="57"/>
      <c r="H30" s="57"/>
      <c r="I30" s="58"/>
      <c r="J30" s="58"/>
      <c r="K30" s="58"/>
      <c r="L30" s="57"/>
      <c r="M30" s="57"/>
    </row>
    <row r="31" spans="1:13" s="56" customFormat="1" outlineLevel="1" x14ac:dyDescent="0.25">
      <c r="A31" s="171" t="s">
        <v>284</v>
      </c>
      <c r="B31" s="73"/>
      <c r="C31" s="58"/>
      <c r="D31" s="58"/>
      <c r="E31" s="59"/>
      <c r="F31" s="59"/>
      <c r="G31" s="57"/>
      <c r="H31" s="57"/>
      <c r="I31" s="58"/>
      <c r="J31" s="58"/>
      <c r="K31" s="58"/>
      <c r="L31" s="57"/>
      <c r="M31" s="57"/>
    </row>
    <row r="32" spans="1:13" s="56" customFormat="1" outlineLevel="1" x14ac:dyDescent="0.25">
      <c r="A32" s="171" t="s">
        <v>285</v>
      </c>
      <c r="B32" s="73"/>
      <c r="C32" s="58"/>
      <c r="D32" s="58"/>
      <c r="E32" s="59"/>
      <c r="F32" s="59"/>
      <c r="G32" s="57"/>
      <c r="H32" s="57"/>
      <c r="I32" s="58"/>
      <c r="J32" s="58"/>
      <c r="K32" s="58"/>
      <c r="L32" s="57"/>
      <c r="M32" s="57"/>
    </row>
    <row r="33" spans="1:13" s="56" customFormat="1" outlineLevel="1" x14ac:dyDescent="0.25">
      <c r="A33" s="171" t="s">
        <v>286</v>
      </c>
      <c r="B33" s="73"/>
      <c r="C33" s="58"/>
      <c r="D33" s="58"/>
      <c r="E33" s="59"/>
      <c r="F33" s="59"/>
      <c r="G33" s="57"/>
      <c r="H33" s="57"/>
      <c r="I33" s="58"/>
      <c r="J33" s="58"/>
      <c r="K33" s="58"/>
      <c r="L33" s="57"/>
      <c r="M33" s="57"/>
    </row>
    <row r="34" spans="1:13" s="56" customFormat="1" outlineLevel="1" x14ac:dyDescent="0.25">
      <c r="A34" s="171" t="s">
        <v>287</v>
      </c>
      <c r="B34" s="73"/>
      <c r="C34" s="58"/>
      <c r="D34" s="58"/>
      <c r="E34" s="59"/>
      <c r="F34" s="59"/>
      <c r="G34" s="57"/>
      <c r="H34" s="57"/>
      <c r="I34" s="58"/>
      <c r="J34" s="58"/>
      <c r="K34" s="58"/>
      <c r="L34" s="57"/>
      <c r="M34" s="57"/>
    </row>
    <row r="35" spans="1:13" s="56" customFormat="1" outlineLevel="1" x14ac:dyDescent="0.25">
      <c r="A35" s="171" t="s">
        <v>288</v>
      </c>
      <c r="B35" s="13"/>
      <c r="C35" s="58"/>
      <c r="D35" s="58"/>
      <c r="E35" s="59"/>
      <c r="F35" s="59"/>
      <c r="G35" s="57"/>
      <c r="H35" s="57"/>
      <c r="I35" s="58"/>
      <c r="J35" s="58"/>
      <c r="K35" s="58"/>
      <c r="L35" s="57"/>
      <c r="M35" s="57"/>
    </row>
    <row r="36" spans="1:13" s="56" customFormat="1" ht="18.75" x14ac:dyDescent="0.25">
      <c r="A36" s="19"/>
      <c r="B36" s="19" t="s">
        <v>56</v>
      </c>
      <c r="C36" s="19"/>
      <c r="D36" s="16"/>
      <c r="E36" s="16"/>
      <c r="F36" s="16"/>
      <c r="G36" s="17"/>
      <c r="H36" s="57"/>
      <c r="I36" s="58"/>
      <c r="J36" s="58"/>
      <c r="K36" s="58"/>
      <c r="L36" s="57"/>
      <c r="M36" s="57"/>
    </row>
    <row r="37" spans="1:13" s="56" customFormat="1" ht="15" customHeight="1" x14ac:dyDescent="0.25">
      <c r="A37" s="64"/>
      <c r="B37" s="66" t="s">
        <v>532</v>
      </c>
      <c r="C37" s="64" t="s">
        <v>70</v>
      </c>
      <c r="D37" s="64"/>
      <c r="E37" s="51"/>
      <c r="F37" s="65"/>
      <c r="G37" s="65"/>
      <c r="H37" s="57"/>
      <c r="I37" s="58"/>
      <c r="J37" s="58"/>
      <c r="K37" s="58"/>
      <c r="L37" s="57"/>
      <c r="M37" s="57"/>
    </row>
    <row r="38" spans="1:13" s="56" customFormat="1" ht="15" customHeight="1" x14ac:dyDescent="0.25">
      <c r="A38" s="58" t="s">
        <v>289</v>
      </c>
      <c r="B38" s="93" t="s">
        <v>1361</v>
      </c>
      <c r="C38" s="118">
        <v>8428.4155626699994</v>
      </c>
      <c r="D38" s="58"/>
      <c r="E38" s="58"/>
      <c r="F38" s="59"/>
      <c r="G38" s="57"/>
      <c r="H38" s="117"/>
      <c r="I38" s="97"/>
      <c r="J38" s="58"/>
      <c r="K38" s="58"/>
      <c r="L38" s="57"/>
      <c r="M38" s="57"/>
    </row>
    <row r="39" spans="1:13" s="56" customFormat="1" x14ac:dyDescent="0.25">
      <c r="A39" s="97" t="s">
        <v>290</v>
      </c>
      <c r="B39" s="59" t="s">
        <v>119</v>
      </c>
      <c r="C39" s="118">
        <v>4867.9624999999996</v>
      </c>
      <c r="D39" s="58"/>
      <c r="E39" s="58"/>
      <c r="F39" s="59"/>
      <c r="G39" s="57"/>
      <c r="H39" s="57"/>
      <c r="I39" s="58"/>
      <c r="J39" s="58"/>
      <c r="K39" s="58"/>
      <c r="L39" s="57"/>
      <c r="M39" s="57"/>
    </row>
    <row r="40" spans="1:13" s="56" customFormat="1" outlineLevel="1" x14ac:dyDescent="0.25">
      <c r="A40" s="97" t="s">
        <v>291</v>
      </c>
      <c r="B40" s="80" t="s">
        <v>215</v>
      </c>
      <c r="C40" s="92" t="s">
        <v>169</v>
      </c>
      <c r="D40" s="58"/>
      <c r="E40" s="58"/>
      <c r="F40" s="59"/>
      <c r="G40" s="57"/>
      <c r="H40" s="57"/>
      <c r="I40" s="58"/>
      <c r="J40" s="58"/>
      <c r="K40" s="58"/>
      <c r="L40" s="57"/>
      <c r="M40" s="57"/>
    </row>
    <row r="41" spans="1:13" s="56" customFormat="1" outlineLevel="1" x14ac:dyDescent="0.25">
      <c r="A41" s="97" t="s">
        <v>292</v>
      </c>
      <c r="B41" s="80" t="s">
        <v>216</v>
      </c>
      <c r="C41" s="92" t="s">
        <v>169</v>
      </c>
      <c r="D41" s="58"/>
      <c r="E41" s="58"/>
      <c r="F41" s="59"/>
      <c r="G41" s="57"/>
      <c r="H41" s="57"/>
      <c r="I41" s="58"/>
      <c r="J41" s="58"/>
      <c r="K41" s="58"/>
      <c r="L41" s="57"/>
      <c r="M41" s="57"/>
    </row>
    <row r="42" spans="1:13" s="56" customFormat="1" outlineLevel="1" x14ac:dyDescent="0.25">
      <c r="A42" s="97" t="s">
        <v>293</v>
      </c>
      <c r="B42" s="59"/>
      <c r="C42" s="58"/>
      <c r="D42" s="58"/>
      <c r="E42" s="58"/>
      <c r="F42" s="59"/>
      <c r="G42" s="57"/>
      <c r="H42" s="57"/>
      <c r="I42" s="58"/>
      <c r="J42" s="58"/>
      <c r="K42" s="58"/>
      <c r="L42" s="57"/>
      <c r="M42" s="57"/>
    </row>
    <row r="43" spans="1:13" s="56" customFormat="1" outlineLevel="1" x14ac:dyDescent="0.25">
      <c r="A43" s="97" t="s">
        <v>294</v>
      </c>
      <c r="B43" s="59"/>
      <c r="C43" s="58"/>
      <c r="D43" s="58"/>
      <c r="E43" s="58"/>
      <c r="F43" s="59"/>
      <c r="G43" s="57"/>
      <c r="H43" s="57"/>
      <c r="I43" s="58"/>
      <c r="J43" s="58"/>
      <c r="K43" s="58"/>
      <c r="L43" s="57"/>
      <c r="M43" s="57"/>
    </row>
    <row r="44" spans="1:13" s="56" customFormat="1" ht="15" customHeight="1" x14ac:dyDescent="0.25">
      <c r="A44" s="64"/>
      <c r="B44" s="66" t="s">
        <v>533</v>
      </c>
      <c r="C44" s="189" t="s">
        <v>2795</v>
      </c>
      <c r="D44" s="189" t="s">
        <v>2796</v>
      </c>
      <c r="E44" s="189"/>
      <c r="F44" s="189" t="s">
        <v>1209</v>
      </c>
      <c r="G44" s="189" t="s">
        <v>145</v>
      </c>
      <c r="H44" s="57"/>
      <c r="I44" s="58"/>
      <c r="J44" s="58"/>
      <c r="K44" s="58"/>
      <c r="L44" s="57"/>
      <c r="M44" s="57"/>
    </row>
    <row r="45" spans="1:13" s="56" customFormat="1" x14ac:dyDescent="0.25">
      <c r="A45" s="97" t="s">
        <v>295</v>
      </c>
      <c r="B45" s="93" t="s">
        <v>217</v>
      </c>
      <c r="C45" s="101">
        <v>0.08</v>
      </c>
      <c r="D45" s="101">
        <v>0.73137077592031574</v>
      </c>
      <c r="E45" s="58"/>
      <c r="F45" s="115">
        <v>0.11</v>
      </c>
      <c r="G45" s="97" t="s">
        <v>1209</v>
      </c>
      <c r="H45" s="364"/>
      <c r="I45" s="364"/>
      <c r="J45" s="58"/>
      <c r="K45" s="58"/>
      <c r="L45" s="57"/>
      <c r="M45" s="57"/>
    </row>
    <row r="46" spans="1:13" s="56" customFormat="1" x14ac:dyDescent="0.25">
      <c r="A46" s="97" t="s">
        <v>296</v>
      </c>
      <c r="B46" s="93" t="s">
        <v>1212</v>
      </c>
      <c r="C46" s="58"/>
      <c r="D46" s="101">
        <v>0.5871812287102024</v>
      </c>
      <c r="E46" s="58"/>
      <c r="F46" s="58"/>
      <c r="G46" s="58"/>
      <c r="H46" s="57"/>
      <c r="I46" s="58"/>
      <c r="J46" s="58"/>
      <c r="K46" s="58"/>
      <c r="L46" s="57"/>
      <c r="M46" s="57"/>
    </row>
    <row r="47" spans="1:13" s="56" customFormat="1" x14ac:dyDescent="0.25">
      <c r="A47" s="97" t="s">
        <v>297</v>
      </c>
      <c r="B47" s="93" t="s">
        <v>1213</v>
      </c>
      <c r="D47" s="58" t="s">
        <v>1409</v>
      </c>
      <c r="E47" s="58"/>
      <c r="F47" s="58"/>
      <c r="G47" s="58"/>
      <c r="H47" s="57"/>
      <c r="I47" s="58"/>
      <c r="J47" s="58"/>
      <c r="K47" s="58"/>
      <c r="L47" s="57"/>
      <c r="M47" s="57"/>
    </row>
    <row r="48" spans="1:13" s="56" customFormat="1" x14ac:dyDescent="0.25">
      <c r="A48" s="97" t="s">
        <v>298</v>
      </c>
      <c r="B48" s="93" t="s">
        <v>1214</v>
      </c>
      <c r="D48" s="121">
        <v>0.87</v>
      </c>
      <c r="E48" s="58"/>
      <c r="F48" s="58"/>
      <c r="G48" s="58"/>
      <c r="H48" s="57"/>
      <c r="I48" s="58"/>
      <c r="J48" s="58"/>
      <c r="K48" s="58"/>
      <c r="L48" s="57"/>
      <c r="M48" s="57"/>
    </row>
    <row r="49" spans="1:13" s="56" customFormat="1" outlineLevel="1" x14ac:dyDescent="0.25">
      <c r="A49" s="97" t="s">
        <v>299</v>
      </c>
      <c r="B49" s="54"/>
      <c r="C49" s="58"/>
      <c r="D49" s="58"/>
      <c r="E49" s="58"/>
      <c r="F49" s="58"/>
      <c r="G49" s="58"/>
      <c r="H49" s="57"/>
      <c r="I49" s="58"/>
      <c r="J49" s="58"/>
      <c r="K49" s="58"/>
      <c r="L49" s="57"/>
      <c r="M49" s="57"/>
    </row>
    <row r="50" spans="1:13" s="56" customFormat="1" outlineLevel="1" x14ac:dyDescent="0.25">
      <c r="A50" s="97" t="s">
        <v>300</v>
      </c>
      <c r="B50" s="54"/>
      <c r="C50" s="58"/>
      <c r="D50" s="58"/>
      <c r="E50" s="58"/>
      <c r="F50" s="58"/>
      <c r="G50" s="58"/>
      <c r="H50" s="57"/>
      <c r="I50" s="58"/>
      <c r="J50" s="58"/>
      <c r="K50" s="58"/>
      <c r="L50" s="57"/>
      <c r="M50" s="57"/>
    </row>
    <row r="51" spans="1:13" s="56" customFormat="1" outlineLevel="1" x14ac:dyDescent="0.25">
      <c r="A51" s="97" t="s">
        <v>301</v>
      </c>
      <c r="B51" s="54"/>
      <c r="C51" s="58"/>
      <c r="D51" s="58"/>
      <c r="E51" s="58"/>
      <c r="F51" s="58"/>
      <c r="G51" s="58"/>
      <c r="H51" s="57"/>
      <c r="I51" s="58"/>
      <c r="J51" s="58"/>
      <c r="K51" s="58"/>
      <c r="L51" s="57"/>
      <c r="M51" s="57"/>
    </row>
    <row r="52" spans="1:13" s="56" customFormat="1" ht="15" customHeight="1" x14ac:dyDescent="0.25">
      <c r="A52" s="64"/>
      <c r="B52" s="66" t="s">
        <v>534</v>
      </c>
      <c r="C52" s="64" t="s">
        <v>70</v>
      </c>
      <c r="D52" s="64"/>
      <c r="E52" s="51"/>
      <c r="F52" s="65" t="s">
        <v>131</v>
      </c>
      <c r="G52" s="65"/>
      <c r="H52" s="57"/>
      <c r="I52" s="58"/>
      <c r="J52" s="58"/>
      <c r="K52" s="58"/>
      <c r="L52" s="57"/>
      <c r="M52" s="57"/>
    </row>
    <row r="53" spans="1:13" s="56" customFormat="1" x14ac:dyDescent="0.25">
      <c r="A53" s="97" t="s">
        <v>302</v>
      </c>
      <c r="B53" s="59" t="s">
        <v>26</v>
      </c>
      <c r="C53" s="157">
        <v>8290.3918960300725</v>
      </c>
      <c r="D53" s="58"/>
      <c r="E53" s="60"/>
      <c r="F53" s="52">
        <v>0.98362400790353599</v>
      </c>
      <c r="G53" s="52"/>
      <c r="H53" s="57"/>
      <c r="I53" s="58"/>
      <c r="J53" s="58"/>
      <c r="K53" s="58"/>
      <c r="L53" s="57"/>
      <c r="M53" s="57"/>
    </row>
    <row r="54" spans="1:13" s="56" customFormat="1" x14ac:dyDescent="0.25">
      <c r="A54" s="97" t="s">
        <v>303</v>
      </c>
      <c r="B54" s="59" t="s">
        <v>167</v>
      </c>
      <c r="C54" s="111">
        <v>0</v>
      </c>
      <c r="D54" s="58"/>
      <c r="E54" s="60"/>
      <c r="F54" s="52">
        <v>0</v>
      </c>
      <c r="G54" s="52"/>
      <c r="H54" s="57"/>
      <c r="I54" s="58"/>
      <c r="J54" s="58"/>
      <c r="K54" s="58"/>
      <c r="L54" s="57"/>
      <c r="M54" s="57"/>
    </row>
    <row r="55" spans="1:13" s="56" customFormat="1" x14ac:dyDescent="0.25">
      <c r="A55" s="97" t="s">
        <v>304</v>
      </c>
      <c r="B55" s="93" t="s">
        <v>141</v>
      </c>
      <c r="C55" s="111">
        <v>0</v>
      </c>
      <c r="D55" s="97"/>
      <c r="E55" s="60"/>
      <c r="F55" s="52">
        <v>0</v>
      </c>
      <c r="G55" s="52"/>
      <c r="H55" s="57"/>
      <c r="I55" s="97"/>
      <c r="J55" s="97"/>
      <c r="K55" s="97"/>
      <c r="L55" s="57"/>
      <c r="M55" s="57"/>
    </row>
    <row r="56" spans="1:13" s="56" customFormat="1" ht="15" customHeight="1" x14ac:dyDescent="0.25">
      <c r="A56" s="97" t="s">
        <v>305</v>
      </c>
      <c r="B56" s="59" t="s">
        <v>48</v>
      </c>
      <c r="C56" s="118">
        <v>138.02366664000007</v>
      </c>
      <c r="D56" s="58"/>
      <c r="E56" s="60"/>
      <c r="F56" s="52">
        <v>1.6375992096464093E-2</v>
      </c>
      <c r="G56" s="52"/>
      <c r="H56" s="117"/>
      <c r="I56" s="97"/>
      <c r="J56" s="58"/>
      <c r="K56" s="58"/>
      <c r="L56" s="57"/>
      <c r="M56" s="57"/>
    </row>
    <row r="57" spans="1:13" s="56" customFormat="1" x14ac:dyDescent="0.25">
      <c r="A57" s="97" t="s">
        <v>306</v>
      </c>
      <c r="B57" s="58" t="s">
        <v>2</v>
      </c>
      <c r="C57" s="111">
        <v>0</v>
      </c>
      <c r="D57" s="58"/>
      <c r="E57" s="60"/>
      <c r="F57" s="52">
        <v>0</v>
      </c>
      <c r="G57" s="52"/>
      <c r="H57" s="57"/>
      <c r="I57" s="58"/>
      <c r="J57" s="58"/>
      <c r="K57" s="58"/>
      <c r="L57" s="57"/>
      <c r="M57" s="57"/>
    </row>
    <row r="58" spans="1:13" s="56" customFormat="1" x14ac:dyDescent="0.25">
      <c r="A58" s="97" t="s">
        <v>307</v>
      </c>
      <c r="B58" s="61" t="s">
        <v>1</v>
      </c>
      <c r="C58" s="118">
        <v>8428.4155626700722</v>
      </c>
      <c r="D58" s="60"/>
      <c r="E58" s="60"/>
      <c r="F58" s="159">
        <v>1</v>
      </c>
      <c r="G58" s="52"/>
      <c r="H58" s="57"/>
      <c r="I58" s="58"/>
      <c r="J58" s="58"/>
      <c r="K58" s="58"/>
      <c r="L58" s="57"/>
      <c r="M58" s="57"/>
    </row>
    <row r="59" spans="1:13" s="56" customFormat="1" outlineLevel="1" x14ac:dyDescent="0.25">
      <c r="A59" s="97" t="s">
        <v>308</v>
      </c>
      <c r="B59" s="76" t="s">
        <v>140</v>
      </c>
      <c r="C59" s="97"/>
      <c r="D59" s="58"/>
      <c r="E59" s="60"/>
      <c r="F59" s="52">
        <v>0</v>
      </c>
      <c r="G59" s="52"/>
      <c r="H59" s="57"/>
      <c r="I59" s="58"/>
      <c r="J59" s="58"/>
      <c r="K59" s="58"/>
      <c r="L59" s="57"/>
      <c r="M59" s="57"/>
    </row>
    <row r="60" spans="1:13" s="56" customFormat="1" outlineLevel="1" x14ac:dyDescent="0.25">
      <c r="A60" s="97" t="s">
        <v>309</v>
      </c>
      <c r="B60" s="76" t="s">
        <v>140</v>
      </c>
      <c r="C60" s="58"/>
      <c r="D60" s="58"/>
      <c r="E60" s="60"/>
      <c r="F60" s="52">
        <v>0</v>
      </c>
      <c r="G60" s="52"/>
      <c r="H60" s="57"/>
      <c r="I60" s="58"/>
      <c r="J60" s="58"/>
      <c r="K60" s="58"/>
      <c r="L60" s="57"/>
      <c r="M60" s="57"/>
    </row>
    <row r="61" spans="1:13" s="56" customFormat="1" outlineLevel="1" x14ac:dyDescent="0.25">
      <c r="A61" s="97" t="s">
        <v>310</v>
      </c>
      <c r="B61" s="76" t="s">
        <v>140</v>
      </c>
      <c r="C61" s="58"/>
      <c r="D61" s="58"/>
      <c r="E61" s="60"/>
      <c r="F61" s="52">
        <v>0</v>
      </c>
      <c r="G61" s="52"/>
      <c r="H61" s="57"/>
      <c r="I61" s="58"/>
      <c r="J61" s="58"/>
      <c r="K61" s="58"/>
      <c r="L61" s="57"/>
      <c r="M61" s="57"/>
    </row>
    <row r="62" spans="1:13" s="56" customFormat="1" outlineLevel="1" x14ac:dyDescent="0.25">
      <c r="A62" s="97" t="s">
        <v>311</v>
      </c>
      <c r="B62" s="76" t="s">
        <v>140</v>
      </c>
      <c r="C62" s="58"/>
      <c r="D62" s="58"/>
      <c r="E62" s="60"/>
      <c r="F62" s="52">
        <v>0</v>
      </c>
      <c r="G62" s="52"/>
      <c r="H62" s="57"/>
      <c r="I62" s="58"/>
      <c r="J62" s="58"/>
      <c r="K62" s="58"/>
      <c r="L62" s="57"/>
      <c r="M62" s="57"/>
    </row>
    <row r="63" spans="1:13" s="56" customFormat="1" outlineLevel="1" x14ac:dyDescent="0.25">
      <c r="A63" s="97" t="s">
        <v>312</v>
      </c>
      <c r="B63" s="76" t="s">
        <v>140</v>
      </c>
      <c r="C63" s="58"/>
      <c r="D63" s="58"/>
      <c r="E63" s="60"/>
      <c r="F63" s="52">
        <v>0</v>
      </c>
      <c r="G63" s="52"/>
      <c r="H63" s="57"/>
      <c r="I63" s="58"/>
      <c r="J63" s="58"/>
      <c r="K63" s="58"/>
      <c r="L63" s="57"/>
      <c r="M63" s="57"/>
    </row>
    <row r="64" spans="1:13" s="56" customFormat="1" outlineLevel="1" x14ac:dyDescent="0.25">
      <c r="A64" s="97" t="s">
        <v>313</v>
      </c>
      <c r="B64" s="76" t="s">
        <v>140</v>
      </c>
      <c r="F64" s="52">
        <v>0</v>
      </c>
      <c r="G64" s="53"/>
      <c r="H64" s="57"/>
      <c r="I64" s="58"/>
      <c r="J64" s="58"/>
      <c r="K64" s="58"/>
      <c r="L64" s="57"/>
      <c r="M64" s="57"/>
    </row>
    <row r="65" spans="1:14" ht="15" customHeight="1" x14ac:dyDescent="0.25">
      <c r="A65" s="64"/>
      <c r="B65" s="66" t="s">
        <v>535</v>
      </c>
      <c r="C65" s="64" t="s">
        <v>1362</v>
      </c>
      <c r="D65" s="64" t="s">
        <v>1363</v>
      </c>
      <c r="E65" s="51"/>
      <c r="F65" s="65" t="s">
        <v>49</v>
      </c>
      <c r="G65" s="65" t="s">
        <v>1364</v>
      </c>
      <c r="H65" s="57"/>
      <c r="L65" s="57"/>
      <c r="M65" s="57"/>
      <c r="N65" s="56"/>
    </row>
    <row r="66" spans="1:14" x14ac:dyDescent="0.25">
      <c r="A66" s="97" t="s">
        <v>314</v>
      </c>
      <c r="B66" s="59" t="s">
        <v>69</v>
      </c>
      <c r="C66" s="114">
        <v>18.7</v>
      </c>
      <c r="D66" s="97" t="s">
        <v>170</v>
      </c>
      <c r="E66" s="50"/>
      <c r="F66" s="46"/>
      <c r="G66" s="44"/>
      <c r="H66" s="57"/>
      <c r="L66" s="57"/>
      <c r="M66" s="57"/>
      <c r="N66" s="56"/>
    </row>
    <row r="67" spans="1:14" x14ac:dyDescent="0.25">
      <c r="B67" s="59"/>
      <c r="C67" s="50"/>
      <c r="D67" s="50"/>
      <c r="E67" s="50"/>
      <c r="F67" s="44"/>
      <c r="G67" s="44"/>
      <c r="H67" s="57"/>
      <c r="L67" s="57"/>
      <c r="M67" s="57"/>
      <c r="N67" s="56"/>
    </row>
    <row r="68" spans="1:14" x14ac:dyDescent="0.25">
      <c r="A68" s="97"/>
      <c r="B68" s="93" t="s">
        <v>1328</v>
      </c>
      <c r="C68" s="50"/>
      <c r="D68" s="50"/>
      <c r="E68" s="50"/>
      <c r="F68" s="44"/>
      <c r="G68" s="44"/>
      <c r="H68" s="147"/>
      <c r="I68" s="97"/>
      <c r="J68" s="97"/>
      <c r="K68" s="97"/>
      <c r="L68" s="147"/>
      <c r="M68" s="147"/>
      <c r="N68" s="56"/>
    </row>
    <row r="69" spans="1:14" s="2" customFormat="1" x14ac:dyDescent="0.25">
      <c r="A69" s="97"/>
      <c r="B69" s="93" t="s">
        <v>66</v>
      </c>
      <c r="C69" s="97"/>
      <c r="D69" s="97"/>
      <c r="E69" s="50"/>
      <c r="F69" s="50"/>
      <c r="G69" s="50"/>
      <c r="H69" s="97"/>
      <c r="I69" s="97"/>
      <c r="J69" s="97"/>
      <c r="K69" s="97"/>
      <c r="L69" s="97"/>
      <c r="M69" s="97"/>
    </row>
    <row r="70" spans="1:14" x14ac:dyDescent="0.25">
      <c r="A70" s="97" t="s">
        <v>315</v>
      </c>
      <c r="B70" s="8" t="s">
        <v>11</v>
      </c>
      <c r="C70" s="118">
        <v>13.662720739999992</v>
      </c>
      <c r="D70" s="97" t="s">
        <v>170</v>
      </c>
      <c r="E70" s="8"/>
      <c r="F70" s="52">
        <v>1.6480186837177753E-3</v>
      </c>
      <c r="G70" s="52" t="s">
        <v>1410</v>
      </c>
      <c r="H70" s="57"/>
      <c r="L70" s="57"/>
      <c r="M70" s="57"/>
      <c r="N70" s="56"/>
    </row>
    <row r="71" spans="1:14" x14ac:dyDescent="0.25">
      <c r="A71" s="97" t="s">
        <v>316</v>
      </c>
      <c r="B71" s="8" t="s">
        <v>5</v>
      </c>
      <c r="C71" s="118">
        <v>24.925169199999988</v>
      </c>
      <c r="D71" s="97" t="s">
        <v>170</v>
      </c>
      <c r="E71" s="8"/>
      <c r="F71" s="52">
        <v>3.0065127816135719E-3</v>
      </c>
      <c r="G71" s="52" t="s">
        <v>1410</v>
      </c>
      <c r="H71" s="57"/>
      <c r="L71" s="57"/>
      <c r="M71" s="57"/>
      <c r="N71" s="56"/>
    </row>
    <row r="72" spans="1:14" x14ac:dyDescent="0.25">
      <c r="A72" s="97" t="s">
        <v>317</v>
      </c>
      <c r="B72" s="8" t="s">
        <v>6</v>
      </c>
      <c r="C72" s="118">
        <v>42.231734509999988</v>
      </c>
      <c r="D72" s="97" t="s">
        <v>170</v>
      </c>
      <c r="E72" s="8"/>
      <c r="F72" s="52">
        <v>5.0940576802193183E-3</v>
      </c>
      <c r="G72" s="52" t="s">
        <v>1410</v>
      </c>
      <c r="H72" s="57"/>
      <c r="L72" s="57"/>
      <c r="M72" s="57"/>
      <c r="N72" s="56"/>
    </row>
    <row r="73" spans="1:14" x14ac:dyDescent="0.25">
      <c r="A73" s="97" t="s">
        <v>318</v>
      </c>
      <c r="B73" s="8" t="s">
        <v>7</v>
      </c>
      <c r="C73" s="118">
        <v>68.07876492000004</v>
      </c>
      <c r="D73" s="97" t="s">
        <v>170</v>
      </c>
      <c r="E73" s="8"/>
      <c r="F73" s="52">
        <v>8.2117667986962312E-3</v>
      </c>
      <c r="G73" s="52" t="s">
        <v>1410</v>
      </c>
      <c r="H73" s="57"/>
      <c r="L73" s="57"/>
      <c r="M73" s="57"/>
      <c r="N73" s="56"/>
    </row>
    <row r="74" spans="1:14" x14ac:dyDescent="0.25">
      <c r="A74" s="97" t="s">
        <v>319</v>
      </c>
      <c r="B74" s="8" t="s">
        <v>8</v>
      </c>
      <c r="C74" s="118">
        <v>100.14610011999989</v>
      </c>
      <c r="D74" s="97" t="s">
        <v>170</v>
      </c>
      <c r="E74" s="8"/>
      <c r="F74" s="52">
        <v>1.2079778781984447E-2</v>
      </c>
      <c r="G74" s="52" t="s">
        <v>1410</v>
      </c>
      <c r="H74" s="57"/>
      <c r="L74" s="57"/>
      <c r="M74" s="57"/>
      <c r="N74" s="56"/>
    </row>
    <row r="75" spans="1:14" x14ac:dyDescent="0.25">
      <c r="A75" s="97" t="s">
        <v>320</v>
      </c>
      <c r="B75" s="8" t="s">
        <v>9</v>
      </c>
      <c r="C75" s="118">
        <v>1186.9228028099935</v>
      </c>
      <c r="D75" s="97" t="s">
        <v>170</v>
      </c>
      <c r="E75" s="8"/>
      <c r="F75" s="52">
        <v>0.14316847957192011</v>
      </c>
      <c r="G75" s="52" t="s">
        <v>1410</v>
      </c>
      <c r="H75" s="57"/>
      <c r="L75" s="57"/>
      <c r="M75" s="57"/>
      <c r="N75" s="56"/>
    </row>
    <row r="76" spans="1:14" x14ac:dyDescent="0.25">
      <c r="A76" s="97" t="s">
        <v>321</v>
      </c>
      <c r="B76" s="8" t="s">
        <v>10</v>
      </c>
      <c r="C76" s="118">
        <v>6854.42460373008</v>
      </c>
      <c r="D76" s="97" t="s">
        <v>170</v>
      </c>
      <c r="E76" s="8"/>
      <c r="F76" s="52">
        <v>0.82679138570184862</v>
      </c>
      <c r="G76" s="52" t="s">
        <v>1410</v>
      </c>
      <c r="H76" s="57"/>
      <c r="L76" s="57"/>
      <c r="M76" s="57"/>
      <c r="N76" s="56"/>
    </row>
    <row r="77" spans="1:14" x14ac:dyDescent="0.25">
      <c r="A77" s="97" t="s">
        <v>322</v>
      </c>
      <c r="B77" s="9" t="s">
        <v>1</v>
      </c>
      <c r="C77" s="118">
        <v>8290.3918960300725</v>
      </c>
      <c r="D77" s="60">
        <v>0</v>
      </c>
      <c r="E77" s="59"/>
      <c r="F77" s="159">
        <v>1</v>
      </c>
      <c r="G77" s="53">
        <v>0</v>
      </c>
      <c r="H77" s="57"/>
      <c r="L77" s="57"/>
      <c r="M77" s="57"/>
      <c r="N77" s="56"/>
    </row>
    <row r="78" spans="1:14" outlineLevel="1" x14ac:dyDescent="0.25">
      <c r="A78" s="97" t="s">
        <v>323</v>
      </c>
      <c r="B78" s="74" t="s">
        <v>37</v>
      </c>
      <c r="C78" s="60"/>
      <c r="D78" s="60"/>
      <c r="E78" s="59"/>
      <c r="F78" s="52">
        <v>0</v>
      </c>
      <c r="G78" s="52" t="s">
        <v>1410</v>
      </c>
      <c r="H78" s="57"/>
      <c r="L78" s="57"/>
      <c r="M78" s="57"/>
      <c r="N78" s="56"/>
    </row>
    <row r="79" spans="1:14" outlineLevel="1" x14ac:dyDescent="0.25">
      <c r="A79" s="97" t="s">
        <v>324</v>
      </c>
      <c r="B79" s="74" t="s">
        <v>38</v>
      </c>
      <c r="C79" s="60"/>
      <c r="D79" s="60"/>
      <c r="E79" s="59"/>
      <c r="F79" s="52">
        <v>0</v>
      </c>
      <c r="G79" s="52" t="s">
        <v>1410</v>
      </c>
      <c r="H79" s="57"/>
      <c r="L79" s="57"/>
      <c r="M79" s="57"/>
      <c r="N79" s="56"/>
    </row>
    <row r="80" spans="1:14" outlineLevel="1" x14ac:dyDescent="0.25">
      <c r="A80" s="97" t="s">
        <v>325</v>
      </c>
      <c r="B80" s="74" t="s">
        <v>39</v>
      </c>
      <c r="C80" s="60"/>
      <c r="D80" s="60"/>
      <c r="E80" s="59"/>
      <c r="F80" s="52">
        <v>0</v>
      </c>
      <c r="G80" s="52" t="s">
        <v>1410</v>
      </c>
      <c r="H80" s="57"/>
      <c r="L80" s="57"/>
      <c r="M80" s="57"/>
      <c r="N80" s="56"/>
    </row>
    <row r="81" spans="1:14" outlineLevel="1" x14ac:dyDescent="0.25">
      <c r="A81" s="97" t="s">
        <v>326</v>
      </c>
      <c r="B81" s="74" t="s">
        <v>41</v>
      </c>
      <c r="C81" s="60"/>
      <c r="D81" s="60"/>
      <c r="E81" s="59"/>
      <c r="F81" s="52">
        <v>0</v>
      </c>
      <c r="G81" s="52" t="s">
        <v>1410</v>
      </c>
      <c r="H81" s="57"/>
      <c r="L81" s="57"/>
      <c r="M81" s="57"/>
      <c r="N81" s="56"/>
    </row>
    <row r="82" spans="1:14" outlineLevel="1" x14ac:dyDescent="0.25">
      <c r="A82" s="97" t="s">
        <v>327</v>
      </c>
      <c r="B82" s="74" t="s">
        <v>42</v>
      </c>
      <c r="C82" s="60"/>
      <c r="D82" s="60"/>
      <c r="E82" s="59"/>
      <c r="F82" s="52">
        <v>0</v>
      </c>
      <c r="G82" s="52" t="s">
        <v>1410</v>
      </c>
      <c r="H82" s="57"/>
      <c r="L82" s="57"/>
      <c r="M82" s="57"/>
      <c r="N82" s="56"/>
    </row>
    <row r="83" spans="1:14" outlineLevel="1" x14ac:dyDescent="0.25">
      <c r="A83" s="97" t="s">
        <v>328</v>
      </c>
      <c r="B83" s="74"/>
      <c r="C83" s="60"/>
      <c r="D83" s="60"/>
      <c r="E83" s="59"/>
      <c r="F83" s="52"/>
      <c r="G83" s="52"/>
      <c r="H83" s="57"/>
      <c r="L83" s="57"/>
      <c r="M83" s="57"/>
      <c r="N83" s="56"/>
    </row>
    <row r="84" spans="1:14" outlineLevel="1" x14ac:dyDescent="0.25">
      <c r="A84" s="97" t="s">
        <v>329</v>
      </c>
      <c r="B84" s="74"/>
      <c r="C84" s="60"/>
      <c r="D84" s="60"/>
      <c r="E84" s="59"/>
      <c r="F84" s="52"/>
      <c r="G84" s="52"/>
      <c r="H84" s="57"/>
      <c r="L84" s="57"/>
      <c r="M84" s="57"/>
      <c r="N84" s="56"/>
    </row>
    <row r="85" spans="1:14" outlineLevel="1" x14ac:dyDescent="0.25">
      <c r="A85" s="97" t="s">
        <v>330</v>
      </c>
      <c r="B85" s="74"/>
      <c r="C85" s="60"/>
      <c r="D85" s="60"/>
      <c r="E85" s="59"/>
      <c r="F85" s="52"/>
      <c r="G85" s="52"/>
      <c r="H85" s="57"/>
      <c r="L85" s="57"/>
      <c r="M85" s="57"/>
      <c r="N85" s="56"/>
    </row>
    <row r="86" spans="1:14" outlineLevel="1" x14ac:dyDescent="0.25">
      <c r="A86" s="97" t="s">
        <v>331</v>
      </c>
      <c r="B86" s="9"/>
      <c r="C86" s="60"/>
      <c r="D86" s="60"/>
      <c r="E86" s="59"/>
      <c r="F86" s="52">
        <v>0</v>
      </c>
      <c r="G86" s="52" t="s">
        <v>1410</v>
      </c>
      <c r="H86" s="57"/>
      <c r="L86" s="57"/>
      <c r="M86" s="57"/>
      <c r="N86" s="56"/>
    </row>
    <row r="87" spans="1:14" outlineLevel="1" x14ac:dyDescent="0.25">
      <c r="A87" s="97" t="s">
        <v>332</v>
      </c>
      <c r="B87" s="74"/>
      <c r="C87" s="60"/>
      <c r="D87" s="60"/>
      <c r="E87" s="59"/>
      <c r="F87" s="52">
        <v>0</v>
      </c>
      <c r="G87" s="52" t="s">
        <v>1410</v>
      </c>
      <c r="H87" s="57"/>
      <c r="L87" s="57"/>
      <c r="M87" s="57"/>
      <c r="N87" s="56"/>
    </row>
    <row r="88" spans="1:14" ht="15" customHeight="1" x14ac:dyDescent="0.25">
      <c r="A88" s="64"/>
      <c r="B88" s="66" t="s">
        <v>536</v>
      </c>
      <c r="C88" s="64" t="s">
        <v>1365</v>
      </c>
      <c r="D88" s="64" t="s">
        <v>1366</v>
      </c>
      <c r="E88" s="51"/>
      <c r="F88" s="65" t="s">
        <v>1367</v>
      </c>
      <c r="G88" s="65" t="s">
        <v>1368</v>
      </c>
      <c r="H88" s="57"/>
      <c r="L88" s="57"/>
      <c r="M88" s="57"/>
      <c r="N88" s="56"/>
    </row>
    <row r="89" spans="1:14" x14ac:dyDescent="0.25">
      <c r="A89" s="97" t="s">
        <v>333</v>
      </c>
      <c r="B89" s="59" t="s">
        <v>69</v>
      </c>
      <c r="C89" s="114">
        <v>2.0889795986133972</v>
      </c>
      <c r="D89" s="114">
        <v>3.0895581647704216</v>
      </c>
      <c r="E89" s="50"/>
      <c r="F89" s="46"/>
      <c r="G89" s="44"/>
      <c r="H89" s="57"/>
      <c r="L89" s="57"/>
      <c r="M89" s="57"/>
      <c r="N89" s="56"/>
    </row>
    <row r="90" spans="1:14" x14ac:dyDescent="0.25">
      <c r="B90" s="59"/>
      <c r="C90" s="50"/>
      <c r="D90" s="50"/>
      <c r="E90" s="50"/>
      <c r="F90" s="44"/>
      <c r="G90" s="44"/>
      <c r="H90" s="57"/>
      <c r="L90" s="57"/>
      <c r="M90" s="57"/>
      <c r="N90" s="56"/>
    </row>
    <row r="91" spans="1:14" x14ac:dyDescent="0.25">
      <c r="A91" s="97"/>
      <c r="B91" s="93" t="s">
        <v>1329</v>
      </c>
      <c r="C91" s="50"/>
      <c r="D91" s="50"/>
      <c r="E91" s="50"/>
      <c r="F91" s="44"/>
      <c r="G91" s="44"/>
      <c r="H91" s="147"/>
      <c r="I91" s="97"/>
      <c r="J91" s="97"/>
      <c r="K91" s="97"/>
      <c r="L91" s="147"/>
      <c r="M91" s="147"/>
      <c r="N91" s="56"/>
    </row>
    <row r="92" spans="1:14" x14ac:dyDescent="0.25">
      <c r="A92" s="97" t="s">
        <v>334</v>
      </c>
      <c r="B92" s="59" t="s">
        <v>66</v>
      </c>
      <c r="E92" s="50"/>
      <c r="F92" s="44"/>
      <c r="G92" s="44"/>
      <c r="H92" s="57"/>
      <c r="L92" s="57"/>
      <c r="M92" s="57"/>
      <c r="N92" s="56"/>
    </row>
    <row r="93" spans="1:14" x14ac:dyDescent="0.25">
      <c r="A93" s="97" t="s">
        <v>335</v>
      </c>
      <c r="B93" s="8" t="s">
        <v>11</v>
      </c>
      <c r="C93" s="118">
        <v>1400</v>
      </c>
      <c r="D93" s="118">
        <v>0</v>
      </c>
      <c r="E93" s="8"/>
      <c r="F93" s="52">
        <v>0.28759465587501953</v>
      </c>
      <c r="G93" s="52">
        <v>0</v>
      </c>
      <c r="H93" s="57"/>
      <c r="L93" s="57"/>
      <c r="M93" s="57"/>
      <c r="N93" s="56"/>
    </row>
    <row r="94" spans="1:14" x14ac:dyDescent="0.25">
      <c r="A94" s="97" t="s">
        <v>336</v>
      </c>
      <c r="B94" s="8" t="s">
        <v>5</v>
      </c>
      <c r="C94" s="118">
        <v>1878</v>
      </c>
      <c r="D94" s="118">
        <v>1400</v>
      </c>
      <c r="E94" s="8"/>
      <c r="F94" s="52">
        <v>0.38578768838091909</v>
      </c>
      <c r="G94" s="52">
        <v>0.28759465587501953</v>
      </c>
      <c r="H94" s="57"/>
      <c r="L94" s="57"/>
      <c r="M94" s="57"/>
      <c r="N94" s="56"/>
    </row>
    <row r="95" spans="1:14" x14ac:dyDescent="0.25">
      <c r="A95" s="97" t="s">
        <v>337</v>
      </c>
      <c r="B95" s="8" t="s">
        <v>6</v>
      </c>
      <c r="C95" s="118">
        <v>500</v>
      </c>
      <c r="D95" s="118">
        <v>1878</v>
      </c>
      <c r="E95" s="8"/>
      <c r="F95" s="52">
        <v>0.10271237709822127</v>
      </c>
      <c r="G95" s="52">
        <v>0.38578768838091909</v>
      </c>
      <c r="H95" s="57"/>
      <c r="L95" s="57"/>
      <c r="M95" s="57"/>
      <c r="N95" s="56"/>
    </row>
    <row r="96" spans="1:14" x14ac:dyDescent="0.25">
      <c r="A96" s="97" t="s">
        <v>338</v>
      </c>
      <c r="B96" s="8" t="s">
        <v>7</v>
      </c>
      <c r="C96" s="118">
        <v>444.55</v>
      </c>
      <c r="D96" s="118">
        <v>500</v>
      </c>
      <c r="E96" s="8"/>
      <c r="F96" s="52">
        <v>9.1321574478028536E-2</v>
      </c>
      <c r="G96" s="52">
        <v>0.10271237709822127</v>
      </c>
      <c r="H96" s="57"/>
      <c r="L96" s="57"/>
      <c r="M96" s="57"/>
      <c r="N96" s="56"/>
    </row>
    <row r="97" spans="1:14" x14ac:dyDescent="0.25">
      <c r="A97" s="97" t="s">
        <v>339</v>
      </c>
      <c r="B97" s="8" t="s">
        <v>8</v>
      </c>
      <c r="C97" s="118">
        <v>0</v>
      </c>
      <c r="D97" s="118">
        <v>444.55</v>
      </c>
      <c r="E97" s="8"/>
      <c r="F97" s="52">
        <v>0</v>
      </c>
      <c r="G97" s="52">
        <v>9.1321574478028536E-2</v>
      </c>
      <c r="H97" s="57"/>
      <c r="L97" s="57"/>
      <c r="M97" s="57"/>
      <c r="N97" s="56"/>
    </row>
    <row r="98" spans="1:14" x14ac:dyDescent="0.25">
      <c r="A98" s="97" t="s">
        <v>340</v>
      </c>
      <c r="B98" s="8" t="s">
        <v>9</v>
      </c>
      <c r="C98" s="118">
        <v>645.41250000000002</v>
      </c>
      <c r="D98" s="118">
        <v>645.41250000000002</v>
      </c>
      <c r="E98" s="8"/>
      <c r="F98" s="52">
        <v>0.13258370416781148</v>
      </c>
      <c r="G98" s="52">
        <v>0.13258370416781148</v>
      </c>
      <c r="H98" s="57"/>
      <c r="L98" s="57"/>
      <c r="M98" s="57"/>
      <c r="N98" s="56"/>
    </row>
    <row r="99" spans="1:14" x14ac:dyDescent="0.25">
      <c r="A99" s="97" t="s">
        <v>341</v>
      </c>
      <c r="B99" s="8" t="s">
        <v>10</v>
      </c>
      <c r="C99" s="118">
        <v>0</v>
      </c>
      <c r="D99" s="118">
        <v>0</v>
      </c>
      <c r="E99" s="8"/>
      <c r="F99" s="52">
        <v>0</v>
      </c>
      <c r="G99" s="52">
        <v>0</v>
      </c>
      <c r="H99" s="57"/>
      <c r="L99" s="57"/>
      <c r="M99" s="57"/>
    </row>
    <row r="100" spans="1:14" x14ac:dyDescent="0.25">
      <c r="A100" s="97" t="s">
        <v>342</v>
      </c>
      <c r="B100" s="9" t="s">
        <v>1</v>
      </c>
      <c r="C100" s="119">
        <v>4867.9625000000005</v>
      </c>
      <c r="D100" s="120">
        <v>4867.9625000000005</v>
      </c>
      <c r="E100" s="59"/>
      <c r="F100" s="53">
        <v>0.99999999999999989</v>
      </c>
      <c r="G100" s="53">
        <v>0.99999999999999989</v>
      </c>
      <c r="H100" s="57"/>
      <c r="L100" s="57"/>
      <c r="M100" s="57"/>
    </row>
    <row r="101" spans="1:14" outlineLevel="1" x14ac:dyDescent="0.25">
      <c r="A101" s="97" t="s">
        <v>343</v>
      </c>
      <c r="B101" s="74" t="s">
        <v>37</v>
      </c>
      <c r="C101" s="60"/>
      <c r="D101" s="60"/>
      <c r="E101" s="59"/>
      <c r="F101" s="52">
        <v>0</v>
      </c>
      <c r="G101" s="52">
        <v>0</v>
      </c>
      <c r="H101" s="57"/>
      <c r="L101" s="57"/>
      <c r="M101" s="57"/>
    </row>
    <row r="102" spans="1:14" outlineLevel="1" x14ac:dyDescent="0.25">
      <c r="A102" s="97" t="s">
        <v>344</v>
      </c>
      <c r="B102" s="74" t="s">
        <v>38</v>
      </c>
      <c r="C102" s="60"/>
      <c r="D102" s="60"/>
      <c r="E102" s="59"/>
      <c r="F102" s="52">
        <v>0</v>
      </c>
      <c r="G102" s="52">
        <v>0</v>
      </c>
      <c r="H102" s="57"/>
      <c r="L102" s="57"/>
      <c r="M102" s="57"/>
    </row>
    <row r="103" spans="1:14" outlineLevel="1" x14ac:dyDescent="0.25">
      <c r="A103" s="97" t="s">
        <v>345</v>
      </c>
      <c r="B103" s="74" t="s">
        <v>39</v>
      </c>
      <c r="C103" s="60"/>
      <c r="D103" s="60"/>
      <c r="E103" s="59"/>
      <c r="F103" s="52">
        <v>0</v>
      </c>
      <c r="G103" s="52">
        <v>0</v>
      </c>
      <c r="H103" s="57"/>
      <c r="L103" s="57"/>
      <c r="M103" s="57"/>
    </row>
    <row r="104" spans="1:14" outlineLevel="1" x14ac:dyDescent="0.25">
      <c r="A104" s="97" t="s">
        <v>346</v>
      </c>
      <c r="B104" s="74" t="s">
        <v>41</v>
      </c>
      <c r="C104" s="60"/>
      <c r="D104" s="60"/>
      <c r="E104" s="59"/>
      <c r="F104" s="52">
        <v>0</v>
      </c>
      <c r="G104" s="52">
        <v>0</v>
      </c>
      <c r="H104" s="57"/>
      <c r="L104" s="57"/>
      <c r="M104" s="57"/>
    </row>
    <row r="105" spans="1:14" outlineLevel="1" x14ac:dyDescent="0.25">
      <c r="A105" s="97" t="s">
        <v>347</v>
      </c>
      <c r="B105" s="74" t="s">
        <v>42</v>
      </c>
      <c r="C105" s="60"/>
      <c r="D105" s="60"/>
      <c r="E105" s="59"/>
      <c r="F105" s="52">
        <v>0</v>
      </c>
      <c r="G105" s="52">
        <v>0</v>
      </c>
      <c r="H105" s="57"/>
      <c r="L105" s="57"/>
      <c r="M105" s="57"/>
    </row>
    <row r="106" spans="1:14" outlineLevel="1" x14ac:dyDescent="0.25">
      <c r="A106" s="97" t="s">
        <v>348</v>
      </c>
      <c r="B106" s="74"/>
      <c r="C106" s="60"/>
      <c r="D106" s="60"/>
      <c r="E106" s="59"/>
      <c r="F106" s="52"/>
      <c r="G106" s="52"/>
      <c r="H106" s="57"/>
      <c r="L106" s="57"/>
      <c r="M106" s="57"/>
    </row>
    <row r="107" spans="1:14" outlineLevel="1" x14ac:dyDescent="0.25">
      <c r="A107" s="97" t="s">
        <v>349</v>
      </c>
      <c r="B107" s="74"/>
      <c r="C107" s="60"/>
      <c r="D107" s="60"/>
      <c r="E107" s="59"/>
      <c r="F107" s="52"/>
      <c r="G107" s="52"/>
      <c r="H107" s="57"/>
      <c r="L107" s="57"/>
      <c r="M107" s="57"/>
    </row>
    <row r="108" spans="1:14" outlineLevel="1" x14ac:dyDescent="0.25">
      <c r="A108" s="97" t="s">
        <v>350</v>
      </c>
      <c r="B108" s="9"/>
      <c r="C108" s="60"/>
      <c r="D108" s="60"/>
      <c r="E108" s="59"/>
      <c r="F108" s="52">
        <v>0</v>
      </c>
      <c r="G108" s="52">
        <v>0</v>
      </c>
      <c r="H108" s="57"/>
      <c r="L108" s="57"/>
      <c r="M108" s="57"/>
    </row>
    <row r="109" spans="1:14" outlineLevel="1" x14ac:dyDescent="0.25">
      <c r="A109" s="97" t="s">
        <v>351</v>
      </c>
      <c r="B109" s="74"/>
      <c r="C109" s="60"/>
      <c r="D109" s="60"/>
      <c r="E109" s="59"/>
      <c r="F109" s="52">
        <v>0</v>
      </c>
      <c r="G109" s="52">
        <v>0</v>
      </c>
      <c r="H109" s="57"/>
      <c r="L109" s="57"/>
      <c r="M109" s="57"/>
    </row>
    <row r="110" spans="1:14" outlineLevel="1" x14ac:dyDescent="0.25">
      <c r="A110" s="97" t="s">
        <v>352</v>
      </c>
      <c r="B110" s="74"/>
      <c r="C110" s="60"/>
      <c r="D110" s="60"/>
      <c r="E110" s="59"/>
      <c r="F110" s="52">
        <v>0</v>
      </c>
      <c r="G110" s="52">
        <v>0</v>
      </c>
      <c r="H110" s="57"/>
      <c r="L110" s="57"/>
      <c r="M110" s="57"/>
    </row>
    <row r="111" spans="1:14" ht="15" customHeight="1" x14ac:dyDescent="0.25">
      <c r="A111" s="64"/>
      <c r="B111" s="66" t="s">
        <v>1432</v>
      </c>
      <c r="C111" s="65" t="s">
        <v>71</v>
      </c>
      <c r="D111" s="65" t="s">
        <v>72</v>
      </c>
      <c r="E111" s="51"/>
      <c r="F111" s="65" t="s">
        <v>73</v>
      </c>
      <c r="G111" s="65" t="s">
        <v>74</v>
      </c>
      <c r="H111" s="57"/>
      <c r="L111" s="57"/>
      <c r="M111" s="57"/>
    </row>
    <row r="112" spans="1:14" s="2" customFormat="1" ht="15" customHeight="1" x14ac:dyDescent="0.25">
      <c r="A112" s="171" t="s">
        <v>353</v>
      </c>
      <c r="B112" s="93" t="s">
        <v>51</v>
      </c>
      <c r="C112" s="118">
        <v>0</v>
      </c>
      <c r="D112" s="118">
        <v>0</v>
      </c>
      <c r="E112" s="52"/>
      <c r="F112" s="52">
        <v>0</v>
      </c>
      <c r="G112" s="52">
        <v>0</v>
      </c>
      <c r="H112" s="57"/>
      <c r="I112" s="97"/>
      <c r="J112" s="58"/>
      <c r="K112" s="58"/>
      <c r="L112" s="57"/>
      <c r="M112" s="57"/>
      <c r="N112" s="57"/>
    </row>
    <row r="113" spans="1:14" s="2" customFormat="1" x14ac:dyDescent="0.25">
      <c r="A113" s="171" t="s">
        <v>354</v>
      </c>
      <c r="B113" s="93" t="s">
        <v>1398</v>
      </c>
      <c r="C113" s="118">
        <v>0</v>
      </c>
      <c r="D113" s="118">
        <v>0</v>
      </c>
      <c r="E113" s="52"/>
      <c r="F113" s="52">
        <v>0</v>
      </c>
      <c r="G113" s="52">
        <v>0</v>
      </c>
      <c r="H113" s="57"/>
      <c r="I113" s="97"/>
      <c r="J113" s="58"/>
      <c r="K113" s="58"/>
      <c r="L113" s="57"/>
      <c r="M113" s="57"/>
      <c r="N113" s="57"/>
    </row>
    <row r="114" spans="1:14" s="2" customFormat="1" x14ac:dyDescent="0.25">
      <c r="A114" s="171" t="s">
        <v>355</v>
      </c>
      <c r="B114" s="93" t="s">
        <v>121</v>
      </c>
      <c r="C114" s="118">
        <v>0</v>
      </c>
      <c r="D114" s="118">
        <v>0</v>
      </c>
      <c r="E114" s="52"/>
      <c r="F114" s="52">
        <v>0</v>
      </c>
      <c r="G114" s="52">
        <v>0</v>
      </c>
      <c r="H114" s="57"/>
      <c r="I114" s="97"/>
      <c r="J114" s="58"/>
      <c r="K114" s="58"/>
      <c r="L114" s="57"/>
      <c r="M114" s="57"/>
      <c r="N114" s="57"/>
    </row>
    <row r="115" spans="1:14" s="2" customFormat="1" x14ac:dyDescent="0.25">
      <c r="A115" s="171" t="s">
        <v>356</v>
      </c>
      <c r="B115" s="93" t="s">
        <v>1399</v>
      </c>
      <c r="C115" s="118">
        <v>0</v>
      </c>
      <c r="D115" s="118">
        <v>0</v>
      </c>
      <c r="E115" s="52"/>
      <c r="F115" s="52">
        <v>0</v>
      </c>
      <c r="G115" s="52">
        <v>0</v>
      </c>
      <c r="H115" s="57"/>
      <c r="I115" s="97"/>
      <c r="J115" s="58"/>
      <c r="K115" s="58"/>
      <c r="L115" s="57"/>
      <c r="M115" s="57"/>
      <c r="N115" s="57"/>
    </row>
    <row r="116" spans="1:14" s="2" customFormat="1" x14ac:dyDescent="0.25">
      <c r="A116" s="171" t="s">
        <v>357</v>
      </c>
      <c r="B116" s="93" t="s">
        <v>1400</v>
      </c>
      <c r="C116" s="118">
        <v>0</v>
      </c>
      <c r="D116" s="118">
        <v>0</v>
      </c>
      <c r="E116" s="52"/>
      <c r="F116" s="52">
        <v>0</v>
      </c>
      <c r="G116" s="52">
        <v>0</v>
      </c>
      <c r="H116" s="57"/>
      <c r="I116" s="97"/>
      <c r="J116" s="58"/>
      <c r="K116" s="58"/>
      <c r="L116" s="57"/>
      <c r="M116" s="57"/>
      <c r="N116" s="57"/>
    </row>
    <row r="117" spans="1:14" s="2" customFormat="1" x14ac:dyDescent="0.25">
      <c r="A117" s="171" t="s">
        <v>358</v>
      </c>
      <c r="B117" s="93" t="s">
        <v>67</v>
      </c>
      <c r="C117" s="118">
        <v>0</v>
      </c>
      <c r="D117" s="118">
        <v>0</v>
      </c>
      <c r="E117" s="59"/>
      <c r="F117" s="52">
        <v>0</v>
      </c>
      <c r="G117" s="52">
        <v>0</v>
      </c>
      <c r="H117" s="57"/>
      <c r="I117" s="97"/>
      <c r="J117" s="58"/>
      <c r="K117" s="58"/>
      <c r="L117" s="57"/>
      <c r="M117" s="57"/>
      <c r="N117" s="57"/>
    </row>
    <row r="118" spans="1:14" x14ac:dyDescent="0.25">
      <c r="A118" s="171" t="s">
        <v>359</v>
      </c>
      <c r="B118" s="93" t="s">
        <v>64</v>
      </c>
      <c r="C118" s="118">
        <v>0</v>
      </c>
      <c r="D118" s="118">
        <v>0</v>
      </c>
      <c r="E118" s="59"/>
      <c r="F118" s="52">
        <v>0</v>
      </c>
      <c r="G118" s="52">
        <v>0</v>
      </c>
      <c r="H118" s="57"/>
      <c r="I118" s="97"/>
      <c r="L118" s="57"/>
      <c r="M118" s="57"/>
    </row>
    <row r="119" spans="1:14" x14ac:dyDescent="0.25">
      <c r="A119" s="171" t="s">
        <v>360</v>
      </c>
      <c r="B119" s="93" t="s">
        <v>1182</v>
      </c>
      <c r="C119" s="118">
        <v>8290.3918960299998</v>
      </c>
      <c r="D119" s="118">
        <v>8290.3918960299998</v>
      </c>
      <c r="E119" s="59"/>
      <c r="F119" s="52">
        <v>1</v>
      </c>
      <c r="G119" s="52">
        <v>1</v>
      </c>
      <c r="H119" s="57"/>
      <c r="I119" s="97"/>
      <c r="L119" s="57"/>
      <c r="M119" s="57"/>
    </row>
    <row r="120" spans="1:14" x14ac:dyDescent="0.25">
      <c r="A120" s="171" t="s">
        <v>361</v>
      </c>
      <c r="B120" s="93" t="s">
        <v>68</v>
      </c>
      <c r="C120" s="118">
        <v>0</v>
      </c>
      <c r="D120" s="118">
        <v>0</v>
      </c>
      <c r="E120" s="59"/>
      <c r="F120" s="52">
        <v>0</v>
      </c>
      <c r="G120" s="52">
        <v>0</v>
      </c>
      <c r="H120" s="57"/>
      <c r="I120" s="97"/>
      <c r="L120" s="57"/>
      <c r="M120" s="57"/>
    </row>
    <row r="121" spans="1:14" s="165" customFormat="1" x14ac:dyDescent="0.25">
      <c r="A121" s="171" t="s">
        <v>362</v>
      </c>
      <c r="B121" s="163" t="s">
        <v>2797</v>
      </c>
      <c r="C121" s="118">
        <v>0</v>
      </c>
      <c r="D121" s="118">
        <v>0</v>
      </c>
      <c r="E121" s="163"/>
      <c r="F121" s="164"/>
      <c r="G121" s="164"/>
      <c r="H121" s="344"/>
      <c r="I121" s="162"/>
      <c r="J121" s="162"/>
      <c r="K121" s="162"/>
      <c r="L121" s="344"/>
      <c r="M121" s="344"/>
      <c r="N121" s="344"/>
    </row>
    <row r="122" spans="1:14" x14ac:dyDescent="0.25">
      <c r="A122" s="171" t="s">
        <v>363</v>
      </c>
      <c r="B122" s="93" t="s">
        <v>1401</v>
      </c>
      <c r="C122" s="118">
        <v>0</v>
      </c>
      <c r="D122" s="118">
        <v>0</v>
      </c>
      <c r="E122" s="59"/>
      <c r="F122" s="52">
        <v>0</v>
      </c>
      <c r="G122" s="52">
        <v>0</v>
      </c>
      <c r="H122" s="57"/>
      <c r="I122" s="97"/>
      <c r="L122" s="57"/>
      <c r="M122" s="57"/>
    </row>
    <row r="123" spans="1:14" x14ac:dyDescent="0.25">
      <c r="A123" s="171" t="s">
        <v>364</v>
      </c>
      <c r="B123" s="93" t="s">
        <v>120</v>
      </c>
      <c r="C123" s="118">
        <v>0</v>
      </c>
      <c r="D123" s="118">
        <v>0</v>
      </c>
      <c r="E123" s="59"/>
      <c r="F123" s="52">
        <v>0</v>
      </c>
      <c r="G123" s="52">
        <v>0</v>
      </c>
      <c r="H123" s="57"/>
      <c r="I123" s="97"/>
      <c r="L123" s="57"/>
      <c r="M123" s="57"/>
    </row>
    <row r="124" spans="1:14" x14ac:dyDescent="0.25">
      <c r="A124" s="171" t="s">
        <v>365</v>
      </c>
      <c r="B124" s="93" t="s">
        <v>1330</v>
      </c>
      <c r="C124" s="118">
        <v>0</v>
      </c>
      <c r="D124" s="118">
        <v>0</v>
      </c>
      <c r="E124" s="59"/>
      <c r="F124" s="52">
        <v>0</v>
      </c>
      <c r="G124" s="52">
        <v>0</v>
      </c>
      <c r="H124" s="57"/>
      <c r="I124" s="97"/>
      <c r="L124" s="57"/>
      <c r="M124" s="57"/>
    </row>
    <row r="125" spans="1:14" x14ac:dyDescent="0.25">
      <c r="A125" s="171" t="s">
        <v>366</v>
      </c>
      <c r="B125" s="93" t="s">
        <v>1402</v>
      </c>
      <c r="C125" s="118">
        <v>0</v>
      </c>
      <c r="D125" s="118">
        <v>0</v>
      </c>
      <c r="E125" s="59"/>
      <c r="F125" s="52">
        <v>0</v>
      </c>
      <c r="G125" s="52">
        <v>0</v>
      </c>
      <c r="H125" s="57"/>
      <c r="I125" s="97"/>
      <c r="L125" s="57"/>
      <c r="M125" s="57"/>
    </row>
    <row r="126" spans="1:14" x14ac:dyDescent="0.25">
      <c r="A126" s="171" t="s">
        <v>367</v>
      </c>
      <c r="B126" s="93" t="s">
        <v>36</v>
      </c>
      <c r="C126" s="118">
        <v>0</v>
      </c>
      <c r="D126" s="118">
        <v>0</v>
      </c>
      <c r="E126" s="59"/>
      <c r="F126" s="52">
        <v>0</v>
      </c>
      <c r="G126" s="52">
        <v>0</v>
      </c>
      <c r="H126" s="57"/>
      <c r="I126" s="97"/>
      <c r="L126" s="57"/>
      <c r="M126" s="57"/>
    </row>
    <row r="127" spans="1:14" x14ac:dyDescent="0.25">
      <c r="A127" s="171" t="s">
        <v>368</v>
      </c>
      <c r="B127" s="93" t="s">
        <v>65</v>
      </c>
      <c r="C127" s="118">
        <v>0</v>
      </c>
      <c r="D127" s="118">
        <v>0</v>
      </c>
      <c r="E127" s="59"/>
      <c r="F127" s="52">
        <v>0</v>
      </c>
      <c r="G127" s="52">
        <v>0</v>
      </c>
      <c r="H127" s="57"/>
      <c r="I127" s="97"/>
      <c r="L127" s="57"/>
      <c r="M127" s="57"/>
    </row>
    <row r="128" spans="1:14" x14ac:dyDescent="0.25">
      <c r="A128" s="171" t="s">
        <v>2798</v>
      </c>
      <c r="B128" s="93" t="s">
        <v>1403</v>
      </c>
      <c r="C128" s="118">
        <v>0</v>
      </c>
      <c r="D128" s="118">
        <v>0</v>
      </c>
      <c r="E128" s="59"/>
      <c r="F128" s="164">
        <v>0</v>
      </c>
      <c r="G128" s="164">
        <v>0</v>
      </c>
      <c r="H128" s="57"/>
      <c r="I128" s="97"/>
      <c r="L128" s="57"/>
      <c r="M128" s="57"/>
    </row>
    <row r="129" spans="1:14" x14ac:dyDescent="0.25">
      <c r="A129" s="171" t="s">
        <v>2799</v>
      </c>
      <c r="B129" s="93" t="s">
        <v>2</v>
      </c>
      <c r="C129" s="118">
        <v>0</v>
      </c>
      <c r="D129" s="118">
        <v>0</v>
      </c>
      <c r="E129" s="59"/>
      <c r="F129" s="52">
        <v>0</v>
      </c>
      <c r="G129" s="52">
        <v>0</v>
      </c>
      <c r="H129" s="57"/>
      <c r="I129" s="97"/>
      <c r="L129" s="57"/>
      <c r="M129" s="57"/>
    </row>
    <row r="130" spans="1:14" x14ac:dyDescent="0.25">
      <c r="A130" s="171" t="s">
        <v>2800</v>
      </c>
      <c r="B130" s="166" t="s">
        <v>1</v>
      </c>
      <c r="C130" s="118">
        <v>8290.3918960299998</v>
      </c>
      <c r="D130" s="118">
        <v>8290.3918960299998</v>
      </c>
      <c r="E130" s="163"/>
      <c r="F130" s="164">
        <v>1</v>
      </c>
      <c r="G130" s="164">
        <v>1</v>
      </c>
      <c r="H130" s="57"/>
      <c r="I130" s="97"/>
      <c r="L130" s="57"/>
      <c r="M130" s="57"/>
    </row>
    <row r="131" spans="1:14" outlineLevel="1" x14ac:dyDescent="0.25">
      <c r="A131" s="171" t="s">
        <v>369</v>
      </c>
      <c r="B131" s="76" t="s">
        <v>140</v>
      </c>
      <c r="E131" s="59"/>
      <c r="F131" s="52" t="s">
        <v>1410</v>
      </c>
      <c r="G131" s="52" t="s">
        <v>1410</v>
      </c>
      <c r="H131" s="57"/>
      <c r="I131" s="97"/>
      <c r="L131" s="57"/>
      <c r="M131" s="57"/>
    </row>
    <row r="132" spans="1:14" s="165" customFormat="1" outlineLevel="1" x14ac:dyDescent="0.25">
      <c r="A132" s="171" t="s">
        <v>370</v>
      </c>
      <c r="B132" s="76" t="s">
        <v>140</v>
      </c>
      <c r="C132" s="162"/>
      <c r="D132" s="162"/>
      <c r="E132" s="163"/>
      <c r="F132" s="164"/>
      <c r="G132" s="164"/>
      <c r="H132" s="344"/>
      <c r="I132" s="162"/>
      <c r="J132" s="162"/>
      <c r="K132" s="162"/>
      <c r="L132" s="344"/>
      <c r="M132" s="344"/>
      <c r="N132" s="344"/>
    </row>
    <row r="133" spans="1:14" s="165" customFormat="1" outlineLevel="1" x14ac:dyDescent="0.25">
      <c r="A133" s="171" t="s">
        <v>371</v>
      </c>
      <c r="B133" s="76" t="s">
        <v>140</v>
      </c>
      <c r="C133" s="162"/>
      <c r="D133" s="162"/>
      <c r="E133" s="163"/>
      <c r="F133" s="164"/>
      <c r="G133" s="164"/>
      <c r="H133" s="344"/>
      <c r="I133" s="162"/>
      <c r="J133" s="162"/>
      <c r="K133" s="162"/>
      <c r="L133" s="344"/>
      <c r="M133" s="344"/>
      <c r="N133" s="344"/>
    </row>
    <row r="134" spans="1:14" outlineLevel="1" x14ac:dyDescent="0.25">
      <c r="A134" s="171" t="s">
        <v>372</v>
      </c>
      <c r="B134" s="76" t="s">
        <v>140</v>
      </c>
      <c r="E134" s="59"/>
      <c r="F134" s="52" t="s">
        <v>1410</v>
      </c>
      <c r="G134" s="52" t="s">
        <v>1410</v>
      </c>
      <c r="H134" s="57"/>
      <c r="I134" s="97"/>
      <c r="L134" s="57"/>
      <c r="M134" s="57"/>
    </row>
    <row r="135" spans="1:14" outlineLevel="1" x14ac:dyDescent="0.25">
      <c r="A135" s="171" t="s">
        <v>373</v>
      </c>
      <c r="B135" s="76" t="s">
        <v>140</v>
      </c>
      <c r="E135" s="59"/>
      <c r="F135" s="52" t="s">
        <v>1410</v>
      </c>
      <c r="G135" s="52" t="s">
        <v>1410</v>
      </c>
      <c r="H135" s="57"/>
      <c r="I135" s="97"/>
      <c r="L135" s="57"/>
      <c r="M135" s="57"/>
    </row>
    <row r="136" spans="1:14" outlineLevel="1" x14ac:dyDescent="0.25">
      <c r="A136" s="171" t="s">
        <v>374</v>
      </c>
      <c r="B136" s="76" t="s">
        <v>140</v>
      </c>
      <c r="E136" s="59"/>
      <c r="F136" s="52" t="s">
        <v>1410</v>
      </c>
      <c r="G136" s="52" t="s">
        <v>1410</v>
      </c>
      <c r="H136" s="57"/>
      <c r="I136" s="97"/>
      <c r="L136" s="57"/>
      <c r="M136" s="57"/>
    </row>
    <row r="137" spans="1:14" ht="15" customHeight="1" x14ac:dyDescent="0.25">
      <c r="A137" s="64"/>
      <c r="B137" s="66" t="s">
        <v>537</v>
      </c>
      <c r="C137" s="65" t="s">
        <v>71</v>
      </c>
      <c r="D137" s="65" t="s">
        <v>72</v>
      </c>
      <c r="E137" s="51"/>
      <c r="F137" s="65" t="s">
        <v>73</v>
      </c>
      <c r="G137" s="65" t="s">
        <v>74</v>
      </c>
      <c r="H137" s="57"/>
      <c r="I137" s="97"/>
      <c r="L137" s="57"/>
      <c r="M137" s="57"/>
    </row>
    <row r="138" spans="1:14" s="2" customFormat="1" ht="15" customHeight="1" x14ac:dyDescent="0.25">
      <c r="A138" s="171" t="s">
        <v>375</v>
      </c>
      <c r="B138" s="163" t="s">
        <v>51</v>
      </c>
      <c r="C138" s="118">
        <v>1517.9625000000001</v>
      </c>
      <c r="D138" s="118">
        <v>0</v>
      </c>
      <c r="E138" s="52"/>
      <c r="F138" s="52">
        <v>0.31182707344191746</v>
      </c>
      <c r="G138" s="52">
        <v>0</v>
      </c>
      <c r="H138" s="57"/>
      <c r="I138" s="97"/>
      <c r="J138" s="58"/>
      <c r="K138" s="58"/>
      <c r="L138" s="57"/>
      <c r="M138" s="57"/>
      <c r="N138" s="57"/>
    </row>
    <row r="139" spans="1:14" s="2" customFormat="1" x14ac:dyDescent="0.25">
      <c r="A139" s="171" t="s">
        <v>376</v>
      </c>
      <c r="B139" s="163" t="s">
        <v>1398</v>
      </c>
      <c r="C139" s="118">
        <v>0</v>
      </c>
      <c r="D139" s="118">
        <v>0</v>
      </c>
      <c r="E139" s="52"/>
      <c r="F139" s="52">
        <v>0</v>
      </c>
      <c r="G139" s="52">
        <v>0</v>
      </c>
      <c r="H139" s="57"/>
      <c r="I139" s="97"/>
      <c r="J139" s="58"/>
      <c r="K139" s="58"/>
      <c r="L139" s="57"/>
      <c r="M139" s="57"/>
      <c r="N139" s="57"/>
    </row>
    <row r="140" spans="1:14" s="2" customFormat="1" x14ac:dyDescent="0.25">
      <c r="A140" s="171" t="s">
        <v>377</v>
      </c>
      <c r="B140" s="163" t="s">
        <v>121</v>
      </c>
      <c r="C140" s="118">
        <v>0</v>
      </c>
      <c r="D140" s="118">
        <v>0</v>
      </c>
      <c r="E140" s="52"/>
      <c r="F140" s="52">
        <v>0</v>
      </c>
      <c r="G140" s="52">
        <v>0</v>
      </c>
      <c r="H140" s="57"/>
      <c r="I140" s="97"/>
      <c r="J140" s="58"/>
      <c r="K140" s="58"/>
      <c r="L140" s="57"/>
      <c r="M140" s="57"/>
      <c r="N140" s="57"/>
    </row>
    <row r="141" spans="1:14" s="2" customFormat="1" x14ac:dyDescent="0.25">
      <c r="A141" s="171" t="s">
        <v>378</v>
      </c>
      <c r="B141" s="163" t="s">
        <v>1399</v>
      </c>
      <c r="C141" s="118">
        <v>0</v>
      </c>
      <c r="D141" s="118">
        <v>0</v>
      </c>
      <c r="E141" s="52"/>
      <c r="F141" s="52">
        <v>0</v>
      </c>
      <c r="G141" s="52">
        <v>0</v>
      </c>
      <c r="H141" s="57"/>
      <c r="I141" s="97"/>
      <c r="J141" s="58"/>
      <c r="K141" s="58"/>
      <c r="L141" s="57"/>
      <c r="M141" s="57"/>
      <c r="N141" s="57"/>
    </row>
    <row r="142" spans="1:14" s="2" customFormat="1" x14ac:dyDescent="0.25">
      <c r="A142" s="171" t="s">
        <v>379</v>
      </c>
      <c r="B142" s="163" t="s">
        <v>1400</v>
      </c>
      <c r="C142" s="118">
        <v>0</v>
      </c>
      <c r="D142" s="118">
        <v>0</v>
      </c>
      <c r="E142" s="52"/>
      <c r="F142" s="52">
        <v>0</v>
      </c>
      <c r="G142" s="52">
        <v>0</v>
      </c>
      <c r="H142" s="57"/>
      <c r="I142" s="97"/>
      <c r="J142" s="58"/>
      <c r="K142" s="58"/>
      <c r="L142" s="57"/>
      <c r="M142" s="57"/>
      <c r="N142" s="57"/>
    </row>
    <row r="143" spans="1:14" s="2" customFormat="1" x14ac:dyDescent="0.25">
      <c r="A143" s="171" t="s">
        <v>380</v>
      </c>
      <c r="B143" s="163" t="s">
        <v>67</v>
      </c>
      <c r="C143" s="118">
        <v>0</v>
      </c>
      <c r="D143" s="118">
        <v>0</v>
      </c>
      <c r="E143" s="59"/>
      <c r="F143" s="52">
        <v>0</v>
      </c>
      <c r="G143" s="52">
        <v>0</v>
      </c>
      <c r="H143" s="57"/>
      <c r="I143" s="97"/>
      <c r="J143" s="58"/>
      <c r="K143" s="58"/>
      <c r="L143" s="57"/>
      <c r="M143" s="57"/>
      <c r="N143" s="57"/>
    </row>
    <row r="144" spans="1:14" x14ac:dyDescent="0.25">
      <c r="A144" s="171" t="s">
        <v>381</v>
      </c>
      <c r="B144" s="163" t="s">
        <v>64</v>
      </c>
      <c r="C144" s="118">
        <v>0</v>
      </c>
      <c r="D144" s="118">
        <v>0</v>
      </c>
      <c r="E144" s="59"/>
      <c r="F144" s="52">
        <v>0</v>
      </c>
      <c r="G144" s="52">
        <v>0</v>
      </c>
      <c r="H144" s="57"/>
      <c r="I144" s="97"/>
      <c r="L144" s="57"/>
      <c r="M144" s="57"/>
    </row>
    <row r="145" spans="1:14" x14ac:dyDescent="0.25">
      <c r="A145" s="171" t="s">
        <v>382</v>
      </c>
      <c r="B145" s="163" t="s">
        <v>1182</v>
      </c>
      <c r="C145" s="118">
        <v>3350</v>
      </c>
      <c r="D145" s="118">
        <v>4867.9624999999996</v>
      </c>
      <c r="E145" s="59"/>
      <c r="F145" s="52">
        <v>0.6881729265580826</v>
      </c>
      <c r="G145" s="52">
        <v>1</v>
      </c>
      <c r="H145" s="57"/>
      <c r="I145" s="97"/>
      <c r="L145" s="57"/>
      <c r="M145" s="57"/>
    </row>
    <row r="146" spans="1:14" x14ac:dyDescent="0.25">
      <c r="A146" s="171" t="s">
        <v>383</v>
      </c>
      <c r="B146" s="163" t="s">
        <v>68</v>
      </c>
      <c r="C146" s="118">
        <v>0</v>
      </c>
      <c r="D146" s="118">
        <v>0</v>
      </c>
      <c r="E146" s="59"/>
      <c r="F146" s="52">
        <v>0</v>
      </c>
      <c r="G146" s="52">
        <v>0</v>
      </c>
      <c r="H146" s="57"/>
      <c r="I146" s="97"/>
      <c r="L146" s="57"/>
      <c r="M146" s="57"/>
    </row>
    <row r="147" spans="1:14" s="165" customFormat="1" x14ac:dyDescent="0.25">
      <c r="A147" s="171" t="s">
        <v>384</v>
      </c>
      <c r="B147" s="163" t="s">
        <v>2797</v>
      </c>
      <c r="C147" s="118">
        <v>0</v>
      </c>
      <c r="D147" s="118">
        <v>0</v>
      </c>
      <c r="E147" s="163"/>
      <c r="F147" s="164">
        <v>0</v>
      </c>
      <c r="G147" s="164">
        <v>0</v>
      </c>
      <c r="H147" s="344"/>
      <c r="I147" s="162"/>
      <c r="J147" s="162"/>
      <c r="K147" s="162"/>
      <c r="L147" s="344"/>
      <c r="M147" s="344"/>
      <c r="N147" s="344"/>
    </row>
    <row r="148" spans="1:14" x14ac:dyDescent="0.25">
      <c r="A148" s="171" t="s">
        <v>385</v>
      </c>
      <c r="B148" s="163" t="s">
        <v>1401</v>
      </c>
      <c r="C148" s="118">
        <v>0</v>
      </c>
      <c r="D148" s="118">
        <v>0</v>
      </c>
      <c r="E148" s="59"/>
      <c r="F148" s="52">
        <v>0</v>
      </c>
      <c r="G148" s="52">
        <v>0</v>
      </c>
      <c r="H148" s="57"/>
      <c r="I148" s="97"/>
      <c r="L148" s="57"/>
      <c r="M148" s="57"/>
      <c r="N148" s="56"/>
    </row>
    <row r="149" spans="1:14" x14ac:dyDescent="0.25">
      <c r="A149" s="171" t="s">
        <v>386</v>
      </c>
      <c r="B149" s="163" t="s">
        <v>120</v>
      </c>
      <c r="C149" s="118">
        <v>0</v>
      </c>
      <c r="D149" s="118">
        <v>0</v>
      </c>
      <c r="E149" s="59"/>
      <c r="F149" s="52">
        <v>0</v>
      </c>
      <c r="G149" s="52">
        <v>0</v>
      </c>
      <c r="H149" s="57"/>
      <c r="I149" s="97"/>
      <c r="L149" s="57"/>
      <c r="M149" s="57"/>
      <c r="N149" s="56"/>
    </row>
    <row r="150" spans="1:14" x14ac:dyDescent="0.25">
      <c r="A150" s="171" t="s">
        <v>387</v>
      </c>
      <c r="B150" s="163" t="s">
        <v>1330</v>
      </c>
      <c r="C150" s="118">
        <v>0</v>
      </c>
      <c r="D150" s="118">
        <v>0</v>
      </c>
      <c r="E150" s="59"/>
      <c r="F150" s="52">
        <v>0</v>
      </c>
      <c r="G150" s="52">
        <v>0</v>
      </c>
      <c r="H150" s="57"/>
      <c r="I150" s="97"/>
      <c r="L150" s="57"/>
      <c r="M150" s="57"/>
      <c r="N150" s="56"/>
    </row>
    <row r="151" spans="1:14" x14ac:dyDescent="0.25">
      <c r="A151" s="171" t="s">
        <v>388</v>
      </c>
      <c r="B151" s="163" t="s">
        <v>1402</v>
      </c>
      <c r="C151" s="118">
        <v>0</v>
      </c>
      <c r="D151" s="118">
        <v>0</v>
      </c>
      <c r="E151" s="59"/>
      <c r="F151" s="52">
        <v>0</v>
      </c>
      <c r="G151" s="52">
        <v>0</v>
      </c>
      <c r="H151" s="57"/>
      <c r="I151" s="97"/>
      <c r="L151" s="57"/>
      <c r="M151" s="57"/>
      <c r="N151" s="56"/>
    </row>
    <row r="152" spans="1:14" x14ac:dyDescent="0.25">
      <c r="A152" s="171" t="s">
        <v>389</v>
      </c>
      <c r="B152" s="163" t="s">
        <v>36</v>
      </c>
      <c r="C152" s="118">
        <v>0</v>
      </c>
      <c r="D152" s="118">
        <v>0</v>
      </c>
      <c r="E152" s="59"/>
      <c r="F152" s="52">
        <v>0</v>
      </c>
      <c r="G152" s="52">
        <v>0</v>
      </c>
      <c r="H152" s="57"/>
      <c r="I152" s="97"/>
      <c r="L152" s="57"/>
      <c r="M152" s="57"/>
      <c r="N152" s="56"/>
    </row>
    <row r="153" spans="1:14" x14ac:dyDescent="0.25">
      <c r="A153" s="171" t="s">
        <v>390</v>
      </c>
      <c r="B153" s="163" t="s">
        <v>65</v>
      </c>
      <c r="C153" s="118">
        <v>0</v>
      </c>
      <c r="D153" s="118">
        <v>0</v>
      </c>
      <c r="E153" s="59"/>
      <c r="F153" s="52">
        <v>0</v>
      </c>
      <c r="G153" s="52">
        <v>0</v>
      </c>
      <c r="H153" s="57"/>
      <c r="I153" s="97"/>
      <c r="L153" s="57"/>
      <c r="M153" s="57"/>
      <c r="N153" s="56"/>
    </row>
    <row r="154" spans="1:14" s="165" customFormat="1" x14ac:dyDescent="0.25">
      <c r="A154" s="171" t="s">
        <v>2801</v>
      </c>
      <c r="B154" s="163" t="s">
        <v>1403</v>
      </c>
      <c r="C154" s="118">
        <v>0</v>
      </c>
      <c r="D154" s="118">
        <v>0</v>
      </c>
      <c r="E154" s="163"/>
      <c r="F154" s="164">
        <v>0</v>
      </c>
      <c r="G154" s="164">
        <v>0</v>
      </c>
      <c r="H154" s="161"/>
      <c r="I154" s="162"/>
      <c r="J154" s="162"/>
      <c r="K154" s="162"/>
      <c r="L154" s="161"/>
      <c r="M154" s="161"/>
    </row>
    <row r="155" spans="1:14" s="165" customFormat="1" x14ac:dyDescent="0.25">
      <c r="A155" s="171" t="s">
        <v>2802</v>
      </c>
      <c r="B155" s="163" t="s">
        <v>2</v>
      </c>
      <c r="C155" s="118">
        <v>0</v>
      </c>
      <c r="D155" s="118">
        <v>0</v>
      </c>
      <c r="E155" s="163"/>
      <c r="F155" s="164">
        <v>0</v>
      </c>
      <c r="G155" s="164">
        <v>0</v>
      </c>
      <c r="H155" s="161"/>
      <c r="I155" s="162"/>
      <c r="J155" s="162"/>
      <c r="K155" s="162"/>
      <c r="L155" s="161"/>
      <c r="M155" s="161"/>
    </row>
    <row r="156" spans="1:14" s="165" customFormat="1" x14ac:dyDescent="0.25">
      <c r="A156" s="171" t="s">
        <v>2803</v>
      </c>
      <c r="B156" s="166" t="s">
        <v>1</v>
      </c>
      <c r="C156" s="118">
        <v>4867.9624999999996</v>
      </c>
      <c r="D156" s="118">
        <v>4867.9624999999996</v>
      </c>
      <c r="E156" s="163"/>
      <c r="F156" s="164">
        <v>1</v>
      </c>
      <c r="G156" s="164">
        <v>1</v>
      </c>
      <c r="H156" s="161"/>
      <c r="I156" s="162"/>
      <c r="J156" s="162"/>
      <c r="K156" s="162"/>
      <c r="L156" s="161"/>
      <c r="M156" s="161"/>
      <c r="N156" s="161"/>
    </row>
    <row r="157" spans="1:14" outlineLevel="1" x14ac:dyDescent="0.25">
      <c r="A157" s="171" t="s">
        <v>391</v>
      </c>
      <c r="B157" s="76" t="s">
        <v>140</v>
      </c>
      <c r="E157" s="59"/>
      <c r="F157" s="52" t="s">
        <v>1410</v>
      </c>
      <c r="G157" s="52" t="s">
        <v>1410</v>
      </c>
      <c r="H157" s="57"/>
      <c r="I157" s="97"/>
      <c r="L157" s="57"/>
      <c r="M157" s="57"/>
      <c r="N157" s="56"/>
    </row>
    <row r="158" spans="1:14" outlineLevel="1" x14ac:dyDescent="0.25">
      <c r="A158" s="171" t="s">
        <v>392</v>
      </c>
      <c r="B158" s="76" t="s">
        <v>140</v>
      </c>
      <c r="E158" s="59"/>
      <c r="F158" s="52" t="s">
        <v>1410</v>
      </c>
      <c r="G158" s="52" t="s">
        <v>1410</v>
      </c>
      <c r="H158" s="57"/>
      <c r="I158" s="97"/>
      <c r="L158" s="57"/>
      <c r="M158" s="57"/>
      <c r="N158" s="56"/>
    </row>
    <row r="159" spans="1:14" outlineLevel="1" x14ac:dyDescent="0.25">
      <c r="A159" s="171" t="s">
        <v>393</v>
      </c>
      <c r="B159" s="76" t="s">
        <v>140</v>
      </c>
      <c r="E159" s="59"/>
      <c r="F159" s="52" t="s">
        <v>1410</v>
      </c>
      <c r="G159" s="52" t="s">
        <v>1410</v>
      </c>
      <c r="H159" s="57"/>
      <c r="I159" s="97"/>
      <c r="L159" s="57"/>
      <c r="M159" s="57"/>
      <c r="N159" s="56"/>
    </row>
    <row r="160" spans="1:14" outlineLevel="1" x14ac:dyDescent="0.25">
      <c r="A160" s="171" t="s">
        <v>394</v>
      </c>
      <c r="B160" s="76" t="s">
        <v>140</v>
      </c>
      <c r="D160" s="157"/>
      <c r="E160" s="59"/>
      <c r="F160" s="52" t="s">
        <v>1410</v>
      </c>
      <c r="G160" s="52" t="s">
        <v>1410</v>
      </c>
      <c r="H160" s="57"/>
      <c r="I160" s="97"/>
      <c r="L160" s="57"/>
      <c r="M160" s="57"/>
      <c r="N160" s="56"/>
    </row>
    <row r="161" spans="1:14" outlineLevel="1" x14ac:dyDescent="0.25">
      <c r="A161" s="171" t="s">
        <v>395</v>
      </c>
      <c r="B161" s="76" t="s">
        <v>140</v>
      </c>
      <c r="E161" s="59"/>
      <c r="F161" s="52" t="s">
        <v>1410</v>
      </c>
      <c r="G161" s="52" t="s">
        <v>1410</v>
      </c>
      <c r="H161" s="57"/>
      <c r="I161" s="97"/>
      <c r="L161" s="57"/>
      <c r="M161" s="57"/>
      <c r="N161" s="56"/>
    </row>
    <row r="162" spans="1:14" outlineLevel="1" x14ac:dyDescent="0.25">
      <c r="A162" s="171" t="s">
        <v>396</v>
      </c>
      <c r="B162" s="76" t="s">
        <v>140</v>
      </c>
      <c r="E162" s="59"/>
      <c r="F162" s="52" t="s">
        <v>1410</v>
      </c>
      <c r="G162" s="52" t="s">
        <v>1410</v>
      </c>
      <c r="H162" s="57"/>
      <c r="I162" s="97"/>
      <c r="L162" s="57"/>
      <c r="M162" s="57"/>
      <c r="N162" s="56"/>
    </row>
    <row r="163" spans="1:14" ht="15" customHeight="1" x14ac:dyDescent="0.25">
      <c r="A163" s="64"/>
      <c r="B163" s="66" t="s">
        <v>538</v>
      </c>
      <c r="C163" s="64" t="s">
        <v>71</v>
      </c>
      <c r="D163" s="64" t="s">
        <v>72</v>
      </c>
      <c r="E163" s="51"/>
      <c r="F163" s="65" t="s">
        <v>73</v>
      </c>
      <c r="G163" s="65" t="s">
        <v>74</v>
      </c>
      <c r="H163" s="57"/>
      <c r="L163" s="57"/>
      <c r="M163" s="57"/>
      <c r="N163" s="56"/>
    </row>
    <row r="164" spans="1:14" x14ac:dyDescent="0.25">
      <c r="A164" s="97" t="s">
        <v>397</v>
      </c>
      <c r="B164" s="57" t="s">
        <v>16</v>
      </c>
      <c r="C164" s="118">
        <v>1517.9625000000001</v>
      </c>
      <c r="D164" s="118">
        <v>0</v>
      </c>
      <c r="E164" s="10"/>
      <c r="F164" s="10">
        <v>0.31182707344191746</v>
      </c>
      <c r="G164" s="167">
        <v>0</v>
      </c>
      <c r="H164" s="57"/>
      <c r="L164" s="57"/>
      <c r="M164" s="57"/>
      <c r="N164" s="56"/>
    </row>
    <row r="165" spans="1:14" x14ac:dyDescent="0.25">
      <c r="A165" s="97" t="s">
        <v>398</v>
      </c>
      <c r="B165" s="57" t="s">
        <v>17</v>
      </c>
      <c r="C165" s="118">
        <v>3350</v>
      </c>
      <c r="D165" s="118">
        <v>4867.9624999999996</v>
      </c>
      <c r="E165" s="10"/>
      <c r="F165" s="10">
        <v>0.6881729265580826</v>
      </c>
      <c r="G165" s="167">
        <v>1</v>
      </c>
      <c r="H165" s="57"/>
      <c r="L165" s="57"/>
      <c r="M165" s="57"/>
      <c r="N165" s="56"/>
    </row>
    <row r="166" spans="1:14" x14ac:dyDescent="0.25">
      <c r="A166" s="97" t="s">
        <v>399</v>
      </c>
      <c r="B166" s="57" t="s">
        <v>2</v>
      </c>
      <c r="C166" s="111">
        <v>0</v>
      </c>
      <c r="D166" s="118">
        <v>0</v>
      </c>
      <c r="E166" s="10"/>
      <c r="F166" s="10">
        <v>0</v>
      </c>
      <c r="G166" s="167">
        <v>0</v>
      </c>
      <c r="H166" s="57"/>
      <c r="L166" s="57"/>
      <c r="M166" s="57"/>
      <c r="N166" s="56"/>
    </row>
    <row r="167" spans="1:14" x14ac:dyDescent="0.25">
      <c r="A167" s="97" t="s">
        <v>400</v>
      </c>
      <c r="B167" s="11" t="s">
        <v>1</v>
      </c>
      <c r="C167" s="118">
        <v>4867.9624999999996</v>
      </c>
      <c r="D167" s="118">
        <v>4867.9624999999996</v>
      </c>
      <c r="E167" s="10"/>
      <c r="F167" s="10">
        <v>1</v>
      </c>
      <c r="G167" s="167">
        <v>1</v>
      </c>
      <c r="H167" s="57"/>
      <c r="L167" s="57"/>
      <c r="M167" s="57"/>
      <c r="N167" s="56"/>
    </row>
    <row r="168" spans="1:14" outlineLevel="1" x14ac:dyDescent="0.25">
      <c r="A168" s="97" t="s">
        <v>401</v>
      </c>
      <c r="B168" s="11"/>
      <c r="C168" s="57"/>
      <c r="D168" s="57"/>
      <c r="E168" s="10"/>
      <c r="F168" s="10"/>
      <c r="G168" s="8"/>
      <c r="H168" s="57"/>
      <c r="L168" s="57"/>
      <c r="M168" s="57"/>
      <c r="N168" s="56"/>
    </row>
    <row r="169" spans="1:14" outlineLevel="1" x14ac:dyDescent="0.25">
      <c r="A169" s="97" t="s">
        <v>402</v>
      </c>
      <c r="B169" s="11"/>
      <c r="C169" s="57"/>
      <c r="D169" s="57"/>
      <c r="E169" s="10"/>
      <c r="F169" s="10"/>
      <c r="G169" s="8"/>
      <c r="H169" s="57"/>
      <c r="L169" s="57"/>
      <c r="M169" s="57"/>
      <c r="N169" s="56"/>
    </row>
    <row r="170" spans="1:14" outlineLevel="1" x14ac:dyDescent="0.25">
      <c r="A170" s="97" t="s">
        <v>403</v>
      </c>
      <c r="B170" s="11"/>
      <c r="C170" s="57"/>
      <c r="D170" s="57"/>
      <c r="E170" s="10"/>
      <c r="F170" s="10"/>
      <c r="G170" s="8"/>
      <c r="H170" s="57"/>
      <c r="L170" s="57"/>
      <c r="M170" s="57"/>
      <c r="N170" s="56"/>
    </row>
    <row r="171" spans="1:14" outlineLevel="1" x14ac:dyDescent="0.25">
      <c r="A171" s="97" t="s">
        <v>404</v>
      </c>
      <c r="B171" s="11"/>
      <c r="C171" s="57"/>
      <c r="D171" s="57"/>
      <c r="E171" s="10"/>
      <c r="F171" s="10"/>
      <c r="G171" s="8"/>
      <c r="H171" s="57"/>
      <c r="L171" s="57"/>
      <c r="M171" s="57"/>
      <c r="N171" s="56"/>
    </row>
    <row r="172" spans="1:14" outlineLevel="1" x14ac:dyDescent="0.25">
      <c r="A172" s="97" t="s">
        <v>405</v>
      </c>
      <c r="B172" s="11"/>
      <c r="C172" s="57"/>
      <c r="D172" s="57"/>
      <c r="E172" s="10"/>
      <c r="F172" s="10"/>
      <c r="G172" s="8"/>
      <c r="H172" s="57"/>
      <c r="L172" s="57"/>
      <c r="M172" s="57"/>
      <c r="N172" s="56"/>
    </row>
    <row r="173" spans="1:14" ht="15" customHeight="1" x14ac:dyDescent="0.25">
      <c r="A173" s="64"/>
      <c r="B173" s="66" t="s">
        <v>539</v>
      </c>
      <c r="C173" s="64" t="s">
        <v>70</v>
      </c>
      <c r="D173" s="64"/>
      <c r="E173" s="51"/>
      <c r="F173" s="65" t="s">
        <v>132</v>
      </c>
      <c r="G173" s="65"/>
      <c r="H173" s="57"/>
      <c r="L173" s="57"/>
      <c r="M173" s="57"/>
      <c r="N173" s="56"/>
    </row>
    <row r="174" spans="1:14" ht="15" customHeight="1" x14ac:dyDescent="0.25">
      <c r="A174" s="97" t="s">
        <v>406</v>
      </c>
      <c r="B174" s="93" t="s">
        <v>263</v>
      </c>
      <c r="C174" s="118">
        <v>63.023666640000016</v>
      </c>
      <c r="D174" s="50"/>
      <c r="E174" s="4"/>
      <c r="F174" s="52">
        <v>0.45661492825271305</v>
      </c>
      <c r="G174" s="52"/>
      <c r="H174" s="117"/>
      <c r="I174" s="97"/>
      <c r="J174" s="97"/>
      <c r="K174" s="97"/>
      <c r="L174" s="57"/>
      <c r="M174" s="57"/>
      <c r="N174" s="56"/>
    </row>
    <row r="175" spans="1:14" ht="30" x14ac:dyDescent="0.25">
      <c r="A175" s="97" t="s">
        <v>407</v>
      </c>
      <c r="B175" s="59" t="s">
        <v>1331</v>
      </c>
      <c r="C175" s="118">
        <v>75.000000000000057</v>
      </c>
      <c r="E175" s="53"/>
      <c r="F175" s="52">
        <v>0.54338507174728701</v>
      </c>
      <c r="G175" s="52"/>
      <c r="H175" s="117"/>
      <c r="I175" s="97"/>
      <c r="L175" s="57"/>
      <c r="M175" s="57"/>
      <c r="N175" s="56"/>
    </row>
    <row r="176" spans="1:14" x14ac:dyDescent="0.25">
      <c r="A176" s="97" t="s">
        <v>408</v>
      </c>
      <c r="B176" s="59" t="s">
        <v>185</v>
      </c>
      <c r="C176" s="118">
        <v>0</v>
      </c>
      <c r="E176" s="53"/>
      <c r="F176" s="52">
        <v>0</v>
      </c>
      <c r="G176" s="52"/>
      <c r="H176" s="117"/>
      <c r="I176" s="97"/>
      <c r="L176" s="57"/>
      <c r="M176" s="57"/>
      <c r="N176" s="56"/>
    </row>
    <row r="177" spans="1:14" x14ac:dyDescent="0.25">
      <c r="A177" s="97" t="s">
        <v>409</v>
      </c>
      <c r="B177" s="59" t="s">
        <v>118</v>
      </c>
      <c r="C177" s="118">
        <v>0</v>
      </c>
      <c r="E177" s="53"/>
      <c r="F177" s="52">
        <v>0</v>
      </c>
      <c r="G177" s="52"/>
      <c r="H177" s="117"/>
      <c r="I177" s="97"/>
      <c r="L177" s="57"/>
      <c r="M177" s="57"/>
      <c r="N177" s="56"/>
    </row>
    <row r="178" spans="1:14" x14ac:dyDescent="0.25">
      <c r="A178" s="97" t="s">
        <v>410</v>
      </c>
      <c r="B178" s="59" t="s">
        <v>2</v>
      </c>
      <c r="C178" s="118">
        <v>0</v>
      </c>
      <c r="E178" s="53"/>
      <c r="F178" s="52">
        <v>0</v>
      </c>
      <c r="G178" s="52"/>
      <c r="H178" s="117"/>
      <c r="I178" s="97"/>
      <c r="L178" s="57"/>
      <c r="M178" s="57"/>
      <c r="N178" s="56"/>
    </row>
    <row r="179" spans="1:14" x14ac:dyDescent="0.25">
      <c r="A179" s="97" t="s">
        <v>411</v>
      </c>
      <c r="B179" s="9" t="s">
        <v>1</v>
      </c>
      <c r="C179" s="118">
        <v>138.02366664000007</v>
      </c>
      <c r="E179" s="53"/>
      <c r="F179" s="159">
        <v>1</v>
      </c>
      <c r="G179" s="52"/>
      <c r="H179" s="117"/>
      <c r="I179" s="97"/>
      <c r="L179" s="57"/>
      <c r="M179" s="57"/>
      <c r="N179" s="56"/>
    </row>
    <row r="180" spans="1:14" outlineLevel="1" x14ac:dyDescent="0.25">
      <c r="A180" s="97" t="s">
        <v>412</v>
      </c>
      <c r="B180" s="77" t="s">
        <v>186</v>
      </c>
      <c r="E180" s="53"/>
      <c r="F180" s="52">
        <v>0</v>
      </c>
      <c r="G180" s="52"/>
      <c r="H180" s="57"/>
      <c r="L180" s="57"/>
      <c r="M180" s="57"/>
      <c r="N180" s="56"/>
    </row>
    <row r="181" spans="1:14" s="77" customFormat="1" ht="30" outlineLevel="1" x14ac:dyDescent="0.25">
      <c r="A181" s="97" t="s">
        <v>413</v>
      </c>
      <c r="B181" s="77" t="s">
        <v>201</v>
      </c>
      <c r="F181" s="52">
        <v>0</v>
      </c>
    </row>
    <row r="182" spans="1:14" ht="30" outlineLevel="1" x14ac:dyDescent="0.25">
      <c r="A182" s="97" t="s">
        <v>414</v>
      </c>
      <c r="B182" s="77" t="s">
        <v>202</v>
      </c>
      <c r="E182" s="53"/>
      <c r="F182" s="52">
        <v>0</v>
      </c>
      <c r="G182" s="52"/>
      <c r="H182" s="57"/>
      <c r="L182" s="57"/>
      <c r="M182" s="57"/>
      <c r="N182" s="56"/>
    </row>
    <row r="183" spans="1:14" outlineLevel="1" x14ac:dyDescent="0.25">
      <c r="A183" s="97" t="s">
        <v>415</v>
      </c>
      <c r="B183" s="77" t="s">
        <v>187</v>
      </c>
      <c r="E183" s="53"/>
      <c r="F183" s="52">
        <v>0</v>
      </c>
      <c r="G183" s="52"/>
      <c r="H183" s="57"/>
      <c r="L183" s="57"/>
      <c r="M183" s="57"/>
      <c r="N183" s="56"/>
    </row>
    <row r="184" spans="1:14" s="77" customFormat="1" ht="30" outlineLevel="1" x14ac:dyDescent="0.25">
      <c r="A184" s="97" t="s">
        <v>416</v>
      </c>
      <c r="B184" s="77" t="s">
        <v>203</v>
      </c>
      <c r="F184" s="52">
        <v>0</v>
      </c>
    </row>
    <row r="185" spans="1:14" ht="30" outlineLevel="1" x14ac:dyDescent="0.25">
      <c r="A185" s="97" t="s">
        <v>417</v>
      </c>
      <c r="B185" s="77" t="s">
        <v>204</v>
      </c>
      <c r="E185" s="53"/>
      <c r="F185" s="52">
        <v>0</v>
      </c>
      <c r="G185" s="52"/>
      <c r="H185" s="57"/>
      <c r="L185" s="57"/>
      <c r="M185" s="57"/>
      <c r="N185" s="56"/>
    </row>
    <row r="186" spans="1:14" outlineLevel="1" x14ac:dyDescent="0.25">
      <c r="A186" s="97" t="s">
        <v>418</v>
      </c>
      <c r="B186" s="77" t="s">
        <v>173</v>
      </c>
      <c r="E186" s="53"/>
      <c r="F186" s="52">
        <v>0</v>
      </c>
      <c r="G186" s="52"/>
      <c r="H186" s="57"/>
      <c r="L186" s="57"/>
      <c r="M186" s="57"/>
      <c r="N186" s="56"/>
    </row>
    <row r="187" spans="1:14" outlineLevel="1" x14ac:dyDescent="0.25">
      <c r="A187" s="97" t="s">
        <v>419</v>
      </c>
      <c r="B187" s="77" t="s">
        <v>174</v>
      </c>
      <c r="E187" s="53"/>
      <c r="F187" s="52">
        <v>0</v>
      </c>
      <c r="G187" s="52"/>
      <c r="H187" s="57"/>
      <c r="L187" s="57"/>
      <c r="M187" s="57"/>
      <c r="N187" s="56"/>
    </row>
    <row r="188" spans="1:14" outlineLevel="1" x14ac:dyDescent="0.25">
      <c r="A188" s="97" t="s">
        <v>420</v>
      </c>
      <c r="B188" s="77"/>
      <c r="E188" s="53"/>
      <c r="F188" s="52"/>
      <c r="G188" s="52"/>
      <c r="H188" s="57"/>
      <c r="L188" s="57"/>
      <c r="M188" s="57"/>
      <c r="N188" s="56"/>
    </row>
    <row r="189" spans="1:14" outlineLevel="1" x14ac:dyDescent="0.25">
      <c r="A189" s="97" t="s">
        <v>421</v>
      </c>
      <c r="B189" s="77"/>
      <c r="E189" s="53"/>
      <c r="F189" s="52"/>
      <c r="G189" s="52"/>
      <c r="H189" s="57"/>
      <c r="L189" s="57"/>
      <c r="M189" s="57"/>
      <c r="N189" s="56"/>
    </row>
    <row r="190" spans="1:14" outlineLevel="1" x14ac:dyDescent="0.25">
      <c r="A190" s="97" t="s">
        <v>422</v>
      </c>
      <c r="B190" s="77"/>
      <c r="E190" s="53"/>
      <c r="F190" s="52"/>
      <c r="G190" s="52"/>
      <c r="H190" s="57"/>
      <c r="L190" s="57"/>
      <c r="M190" s="57"/>
      <c r="N190" s="56"/>
    </row>
    <row r="191" spans="1:14" outlineLevel="1" x14ac:dyDescent="0.25">
      <c r="A191" s="97" t="s">
        <v>423</v>
      </c>
      <c r="B191" s="76"/>
      <c r="E191" s="53"/>
      <c r="F191" s="52">
        <v>0</v>
      </c>
      <c r="G191" s="52"/>
      <c r="H191" s="57"/>
      <c r="L191" s="57"/>
      <c r="M191" s="57"/>
      <c r="N191" s="56"/>
    </row>
    <row r="192" spans="1:14" ht="15" customHeight="1" x14ac:dyDescent="0.25">
      <c r="A192" s="64"/>
      <c r="B192" s="66" t="s">
        <v>540</v>
      </c>
      <c r="C192" s="64" t="s">
        <v>70</v>
      </c>
      <c r="D192" s="64"/>
      <c r="E192" s="51"/>
      <c r="F192" s="65" t="s">
        <v>132</v>
      </c>
      <c r="G192" s="65"/>
      <c r="H192" s="57"/>
      <c r="L192" s="57"/>
      <c r="M192" s="57"/>
      <c r="N192" s="56"/>
    </row>
    <row r="193" spans="1:14" x14ac:dyDescent="0.25">
      <c r="A193" s="97" t="s">
        <v>424</v>
      </c>
      <c r="B193" s="93" t="s">
        <v>264</v>
      </c>
      <c r="C193" s="118">
        <v>138.02366664000007</v>
      </c>
      <c r="E193" s="60"/>
      <c r="F193" s="52">
        <v>1</v>
      </c>
      <c r="G193" s="52"/>
      <c r="H193" s="57"/>
      <c r="L193" s="57"/>
      <c r="M193" s="57"/>
      <c r="N193" s="56"/>
    </row>
    <row r="194" spans="1:14" x14ac:dyDescent="0.25">
      <c r="A194" s="97" t="s">
        <v>425</v>
      </c>
      <c r="B194" s="59" t="s">
        <v>77</v>
      </c>
      <c r="C194" s="118">
        <v>0</v>
      </c>
      <c r="E194" s="53"/>
      <c r="F194" s="52">
        <v>0</v>
      </c>
      <c r="G194" s="53"/>
      <c r="H194" s="57"/>
      <c r="L194" s="57"/>
      <c r="M194" s="57"/>
      <c r="N194" s="56"/>
    </row>
    <row r="195" spans="1:14" x14ac:dyDescent="0.25">
      <c r="A195" s="97" t="s">
        <v>426</v>
      </c>
      <c r="B195" s="59" t="s">
        <v>113</v>
      </c>
      <c r="C195" s="118">
        <v>0</v>
      </c>
      <c r="E195" s="53"/>
      <c r="F195" s="52">
        <v>0</v>
      </c>
      <c r="G195" s="53"/>
      <c r="H195" s="57"/>
      <c r="L195" s="57"/>
      <c r="M195" s="57"/>
      <c r="N195" s="56"/>
    </row>
    <row r="196" spans="1:14" x14ac:dyDescent="0.25">
      <c r="A196" s="97" t="s">
        <v>427</v>
      </c>
      <c r="B196" s="59" t="s">
        <v>102</v>
      </c>
      <c r="C196" s="118">
        <v>0</v>
      </c>
      <c r="E196" s="53"/>
      <c r="F196" s="52">
        <v>0</v>
      </c>
      <c r="G196" s="53"/>
      <c r="H196" s="57"/>
      <c r="L196" s="57"/>
      <c r="M196" s="57"/>
      <c r="N196" s="56"/>
    </row>
    <row r="197" spans="1:14" x14ac:dyDescent="0.25">
      <c r="A197" s="97" t="s">
        <v>428</v>
      </c>
      <c r="B197" s="59" t="s">
        <v>106</v>
      </c>
      <c r="C197" s="118">
        <v>0</v>
      </c>
      <c r="E197" s="53"/>
      <c r="F197" s="52">
        <v>0</v>
      </c>
      <c r="G197" s="53"/>
      <c r="H197" s="57"/>
      <c r="L197" s="57"/>
      <c r="M197" s="57"/>
      <c r="N197" s="56"/>
    </row>
    <row r="198" spans="1:14" x14ac:dyDescent="0.25">
      <c r="A198" s="97" t="s">
        <v>429</v>
      </c>
      <c r="B198" s="59" t="s">
        <v>107</v>
      </c>
      <c r="C198" s="118">
        <v>0</v>
      </c>
      <c r="E198" s="53"/>
      <c r="F198" s="52">
        <v>0</v>
      </c>
      <c r="G198" s="53"/>
      <c r="H198" s="57"/>
      <c r="L198" s="57"/>
      <c r="M198" s="57"/>
      <c r="N198" s="56"/>
    </row>
    <row r="199" spans="1:14" x14ac:dyDescent="0.25">
      <c r="A199" s="97" t="s">
        <v>430</v>
      </c>
      <c r="B199" s="59" t="s">
        <v>126</v>
      </c>
      <c r="C199" s="118">
        <v>0</v>
      </c>
      <c r="E199" s="53"/>
      <c r="F199" s="52">
        <v>0</v>
      </c>
      <c r="G199" s="53"/>
      <c r="H199" s="57"/>
      <c r="L199" s="57"/>
      <c r="M199" s="57"/>
      <c r="N199" s="56"/>
    </row>
    <row r="200" spans="1:14" x14ac:dyDescent="0.25">
      <c r="A200" s="97" t="s">
        <v>431</v>
      </c>
      <c r="B200" s="59" t="s">
        <v>108</v>
      </c>
      <c r="C200" s="118">
        <v>0</v>
      </c>
      <c r="E200" s="53"/>
      <c r="F200" s="52">
        <v>0</v>
      </c>
      <c r="G200" s="53"/>
      <c r="H200" s="57"/>
      <c r="L200" s="57"/>
      <c r="M200" s="57"/>
      <c r="N200" s="56"/>
    </row>
    <row r="201" spans="1:14" x14ac:dyDescent="0.25">
      <c r="A201" s="97" t="s">
        <v>432</v>
      </c>
      <c r="B201" s="59" t="s">
        <v>109</v>
      </c>
      <c r="C201" s="118">
        <v>0</v>
      </c>
      <c r="E201" s="53"/>
      <c r="F201" s="52">
        <v>0</v>
      </c>
      <c r="G201" s="53"/>
      <c r="H201" s="57"/>
      <c r="L201" s="57"/>
      <c r="M201" s="57"/>
      <c r="N201" s="56"/>
    </row>
    <row r="202" spans="1:14" x14ac:dyDescent="0.25">
      <c r="A202" s="97" t="s">
        <v>433</v>
      </c>
      <c r="B202" s="59" t="s">
        <v>110</v>
      </c>
      <c r="C202" s="118">
        <v>0</v>
      </c>
      <c r="E202" s="53"/>
      <c r="F202" s="52">
        <v>0</v>
      </c>
      <c r="G202" s="53"/>
      <c r="H202" s="57"/>
      <c r="L202" s="57"/>
      <c r="M202" s="57"/>
      <c r="N202" s="56"/>
    </row>
    <row r="203" spans="1:14" x14ac:dyDescent="0.25">
      <c r="A203" s="97" t="s">
        <v>434</v>
      </c>
      <c r="B203" s="59" t="s">
        <v>111</v>
      </c>
      <c r="C203" s="118">
        <v>0</v>
      </c>
      <c r="E203" s="53"/>
      <c r="F203" s="52">
        <v>0</v>
      </c>
      <c r="G203" s="53"/>
      <c r="H203" s="57"/>
      <c r="L203" s="57"/>
      <c r="M203" s="57"/>
      <c r="N203" s="56"/>
    </row>
    <row r="204" spans="1:14" x14ac:dyDescent="0.25">
      <c r="A204" s="97" t="s">
        <v>435</v>
      </c>
      <c r="B204" s="59" t="s">
        <v>114</v>
      </c>
      <c r="C204" s="118">
        <v>0</v>
      </c>
      <c r="E204" s="53"/>
      <c r="F204" s="52">
        <v>0</v>
      </c>
      <c r="G204" s="53"/>
      <c r="H204" s="57"/>
      <c r="L204" s="57"/>
      <c r="M204" s="57"/>
      <c r="N204" s="56"/>
    </row>
    <row r="205" spans="1:14" x14ac:dyDescent="0.25">
      <c r="A205" s="97" t="s">
        <v>436</v>
      </c>
      <c r="B205" s="59" t="s">
        <v>112</v>
      </c>
      <c r="C205" s="118">
        <v>0</v>
      </c>
      <c r="E205" s="53"/>
      <c r="F205" s="52">
        <v>0</v>
      </c>
      <c r="G205" s="53"/>
      <c r="H205" s="57"/>
      <c r="L205" s="57"/>
      <c r="M205" s="57"/>
      <c r="N205" s="56"/>
    </row>
    <row r="206" spans="1:14" x14ac:dyDescent="0.25">
      <c r="A206" s="97" t="s">
        <v>437</v>
      </c>
      <c r="B206" s="59" t="s">
        <v>2</v>
      </c>
      <c r="C206" s="118">
        <v>0</v>
      </c>
      <c r="E206" s="53"/>
      <c r="F206" s="52">
        <v>0</v>
      </c>
      <c r="G206" s="53"/>
      <c r="H206" s="57"/>
      <c r="L206" s="57"/>
      <c r="M206" s="57"/>
      <c r="N206" s="56"/>
    </row>
    <row r="207" spans="1:14" x14ac:dyDescent="0.25">
      <c r="A207" s="97" t="s">
        <v>438</v>
      </c>
      <c r="B207" s="61" t="s">
        <v>188</v>
      </c>
      <c r="C207" s="118">
        <v>0</v>
      </c>
      <c r="D207" s="111"/>
      <c r="E207" s="111"/>
      <c r="F207" s="53">
        <v>0</v>
      </c>
      <c r="G207" s="53"/>
      <c r="H207" s="57"/>
      <c r="L207" s="57"/>
      <c r="M207" s="57"/>
      <c r="N207" s="56"/>
    </row>
    <row r="208" spans="1:14" x14ac:dyDescent="0.25">
      <c r="A208" s="97" t="s">
        <v>439</v>
      </c>
      <c r="B208" s="9" t="s">
        <v>1</v>
      </c>
      <c r="C208" s="118">
        <v>138.02366664000007</v>
      </c>
      <c r="D208" s="59"/>
      <c r="E208" s="53"/>
      <c r="F208" s="53">
        <v>1</v>
      </c>
      <c r="G208" s="53"/>
      <c r="H208" s="57"/>
      <c r="L208" s="57"/>
      <c r="M208" s="57"/>
      <c r="N208" s="56"/>
    </row>
    <row r="209" spans="1:14" outlineLevel="1" x14ac:dyDescent="0.25">
      <c r="A209" s="97" t="s">
        <v>440</v>
      </c>
      <c r="B209" s="76" t="s">
        <v>140</v>
      </c>
      <c r="E209" s="53"/>
      <c r="F209" s="52">
        <v>0</v>
      </c>
      <c r="G209" s="53"/>
      <c r="H209" s="57"/>
      <c r="L209" s="57"/>
      <c r="M209" s="57"/>
      <c r="N209" s="56"/>
    </row>
    <row r="210" spans="1:14" outlineLevel="1" x14ac:dyDescent="0.25">
      <c r="A210" s="97" t="s">
        <v>441</v>
      </c>
      <c r="B210" s="76" t="s">
        <v>140</v>
      </c>
      <c r="E210" s="53"/>
      <c r="F210" s="52">
        <v>0</v>
      </c>
      <c r="G210" s="53"/>
      <c r="H210" s="57"/>
      <c r="L210" s="57"/>
      <c r="M210" s="57"/>
      <c r="N210" s="56"/>
    </row>
    <row r="211" spans="1:14" outlineLevel="1" x14ac:dyDescent="0.25">
      <c r="A211" s="97" t="s">
        <v>442</v>
      </c>
      <c r="B211" s="76" t="s">
        <v>140</v>
      </c>
      <c r="E211" s="53"/>
      <c r="F211" s="52">
        <v>0</v>
      </c>
      <c r="G211" s="53"/>
      <c r="H211" s="57"/>
      <c r="L211" s="57"/>
      <c r="M211" s="57"/>
      <c r="N211" s="56"/>
    </row>
    <row r="212" spans="1:14" outlineLevel="1" x14ac:dyDescent="0.25">
      <c r="A212" s="97" t="s">
        <v>443</v>
      </c>
      <c r="B212" s="76" t="s">
        <v>140</v>
      </c>
      <c r="E212" s="53"/>
      <c r="F212" s="52">
        <v>0</v>
      </c>
      <c r="G212" s="53"/>
      <c r="H212" s="57"/>
      <c r="L212" s="57"/>
      <c r="M212" s="57"/>
      <c r="N212" s="56"/>
    </row>
    <row r="213" spans="1:14" outlineLevel="1" x14ac:dyDescent="0.25">
      <c r="A213" s="97" t="s">
        <v>444</v>
      </c>
      <c r="B213" s="76" t="s">
        <v>140</v>
      </c>
      <c r="E213" s="53"/>
      <c r="F213" s="52">
        <v>0</v>
      </c>
      <c r="G213" s="53"/>
      <c r="H213" s="57"/>
      <c r="L213" s="57"/>
      <c r="M213" s="57"/>
      <c r="N213" s="56"/>
    </row>
    <row r="214" spans="1:14" outlineLevel="1" x14ac:dyDescent="0.25">
      <c r="A214" s="97" t="s">
        <v>445</v>
      </c>
      <c r="B214" s="76" t="s">
        <v>140</v>
      </c>
      <c r="E214" s="53"/>
      <c r="F214" s="52">
        <v>0</v>
      </c>
      <c r="G214" s="53"/>
      <c r="H214" s="57"/>
      <c r="L214" s="57"/>
      <c r="M214" s="57"/>
      <c r="N214" s="56"/>
    </row>
    <row r="215" spans="1:14" outlineLevel="1" x14ac:dyDescent="0.25">
      <c r="A215" s="97" t="s">
        <v>446</v>
      </c>
      <c r="B215" s="76" t="s">
        <v>140</v>
      </c>
      <c r="E215" s="53"/>
      <c r="F215" s="52">
        <v>0</v>
      </c>
      <c r="G215" s="53"/>
      <c r="H215" s="57"/>
      <c r="L215" s="57"/>
      <c r="M215" s="57"/>
      <c r="N215" s="56"/>
    </row>
    <row r="216" spans="1:14" ht="15" customHeight="1" x14ac:dyDescent="0.25">
      <c r="A216" s="64"/>
      <c r="B216" s="66" t="s">
        <v>541</v>
      </c>
      <c r="C216" s="64" t="s">
        <v>70</v>
      </c>
      <c r="D216" s="64"/>
      <c r="E216" s="51"/>
      <c r="F216" s="65" t="s">
        <v>131</v>
      </c>
      <c r="G216" s="65" t="s">
        <v>52</v>
      </c>
      <c r="H216" s="57"/>
      <c r="L216" s="57"/>
      <c r="M216" s="57"/>
      <c r="N216" s="56"/>
    </row>
    <row r="217" spans="1:14" x14ac:dyDescent="0.25">
      <c r="A217" s="97" t="s">
        <v>447</v>
      </c>
      <c r="B217" s="8" t="s">
        <v>152</v>
      </c>
      <c r="C217" s="118">
        <v>75.000000000000057</v>
      </c>
      <c r="E217" s="10"/>
      <c r="F217" s="52">
        <v>0.54338507174728701</v>
      </c>
      <c r="G217" s="52">
        <v>0.54338507174728701</v>
      </c>
      <c r="H217" s="57"/>
      <c r="L217" s="57"/>
      <c r="M217" s="57"/>
      <c r="N217" s="56"/>
    </row>
    <row r="218" spans="1:14" x14ac:dyDescent="0.25">
      <c r="A218" s="97" t="s">
        <v>448</v>
      </c>
      <c r="B218" s="8" t="s">
        <v>151</v>
      </c>
      <c r="C218" s="118">
        <v>63.023666640000016</v>
      </c>
      <c r="E218" s="10"/>
      <c r="F218" s="52">
        <v>0.45661492825271305</v>
      </c>
      <c r="G218" s="52">
        <v>0.45661492825271305</v>
      </c>
      <c r="H218" s="57"/>
      <c r="L218" s="57"/>
      <c r="M218" s="57"/>
      <c r="N218" s="56"/>
    </row>
    <row r="219" spans="1:14" x14ac:dyDescent="0.25">
      <c r="A219" s="97" t="s">
        <v>449</v>
      </c>
      <c r="B219" s="8" t="s">
        <v>2</v>
      </c>
      <c r="C219" s="111">
        <v>0</v>
      </c>
      <c r="E219" s="10"/>
      <c r="F219" s="52">
        <v>0</v>
      </c>
      <c r="G219" s="52">
        <v>0</v>
      </c>
      <c r="H219" s="57"/>
      <c r="L219" s="57"/>
      <c r="M219" s="57"/>
      <c r="N219" s="56"/>
    </row>
    <row r="220" spans="1:14" x14ac:dyDescent="0.25">
      <c r="A220" s="97" t="s">
        <v>450</v>
      </c>
      <c r="B220" s="9" t="s">
        <v>1</v>
      </c>
      <c r="C220" s="118">
        <v>138.02366664000007</v>
      </c>
      <c r="E220" s="10"/>
      <c r="F220" s="121">
        <v>1</v>
      </c>
      <c r="G220" s="121">
        <v>1</v>
      </c>
      <c r="H220" s="57"/>
      <c r="L220" s="57"/>
      <c r="M220" s="57"/>
      <c r="N220" s="56"/>
    </row>
    <row r="221" spans="1:14" outlineLevel="1" x14ac:dyDescent="0.25">
      <c r="A221" s="97" t="s">
        <v>452</v>
      </c>
      <c r="B221" s="76" t="s">
        <v>140</v>
      </c>
      <c r="E221" s="10"/>
      <c r="F221" s="52">
        <v>0</v>
      </c>
      <c r="G221" s="52">
        <v>0</v>
      </c>
      <c r="H221" s="57"/>
      <c r="L221" s="57"/>
      <c r="M221" s="57"/>
      <c r="N221" s="56"/>
    </row>
    <row r="222" spans="1:14" outlineLevel="1" x14ac:dyDescent="0.25">
      <c r="A222" s="97" t="s">
        <v>453</v>
      </c>
      <c r="B222" s="76" t="s">
        <v>140</v>
      </c>
      <c r="E222" s="10"/>
      <c r="F222" s="52">
        <v>0</v>
      </c>
      <c r="G222" s="52">
        <v>0</v>
      </c>
      <c r="H222" s="57"/>
      <c r="L222" s="57"/>
      <c r="M222" s="57"/>
      <c r="N222" s="56"/>
    </row>
    <row r="223" spans="1:14" outlineLevel="1" x14ac:dyDescent="0.25">
      <c r="A223" s="97" t="s">
        <v>454</v>
      </c>
      <c r="B223" s="76" t="s">
        <v>140</v>
      </c>
      <c r="E223" s="10"/>
      <c r="F223" s="52">
        <v>0</v>
      </c>
      <c r="G223" s="52">
        <v>0</v>
      </c>
      <c r="H223" s="57"/>
      <c r="L223" s="57"/>
      <c r="M223" s="57"/>
      <c r="N223" s="56"/>
    </row>
    <row r="224" spans="1:14" outlineLevel="1" x14ac:dyDescent="0.25">
      <c r="A224" s="97" t="s">
        <v>455</v>
      </c>
      <c r="B224" s="76" t="s">
        <v>140</v>
      </c>
      <c r="E224" s="10"/>
      <c r="F224" s="52">
        <v>0</v>
      </c>
      <c r="G224" s="52">
        <v>0</v>
      </c>
      <c r="H224" s="57"/>
      <c r="L224" s="57"/>
      <c r="M224" s="57"/>
      <c r="N224" s="56"/>
    </row>
    <row r="225" spans="1:14" outlineLevel="1" x14ac:dyDescent="0.25">
      <c r="A225" s="97" t="s">
        <v>456</v>
      </c>
      <c r="B225" s="76" t="s">
        <v>140</v>
      </c>
      <c r="E225" s="10"/>
      <c r="F225" s="52">
        <v>0</v>
      </c>
      <c r="G225" s="52">
        <v>0</v>
      </c>
      <c r="H225" s="57"/>
      <c r="L225" s="57"/>
      <c r="M225" s="57"/>
      <c r="N225" s="56"/>
    </row>
    <row r="226" spans="1:14" outlineLevel="1" x14ac:dyDescent="0.25">
      <c r="A226" s="97" t="s">
        <v>457</v>
      </c>
      <c r="B226" s="76" t="s">
        <v>140</v>
      </c>
      <c r="E226" s="59"/>
      <c r="F226" s="52">
        <v>0</v>
      </c>
      <c r="G226" s="52">
        <v>0</v>
      </c>
      <c r="H226" s="57"/>
      <c r="L226" s="57"/>
      <c r="M226" s="57"/>
      <c r="N226" s="56"/>
    </row>
    <row r="227" spans="1:14" outlineLevel="1" x14ac:dyDescent="0.25">
      <c r="A227" s="97" t="s">
        <v>458</v>
      </c>
      <c r="B227" s="76" t="s">
        <v>140</v>
      </c>
      <c r="E227" s="10"/>
      <c r="F227" s="52">
        <v>0</v>
      </c>
      <c r="G227" s="52">
        <v>0</v>
      </c>
      <c r="H227" s="57"/>
      <c r="L227" s="57"/>
      <c r="M227" s="57"/>
    </row>
    <row r="228" spans="1:14" ht="15" customHeight="1" x14ac:dyDescent="0.25">
      <c r="A228" s="64"/>
      <c r="B228" s="66" t="s">
        <v>542</v>
      </c>
      <c r="C228" s="64"/>
      <c r="D228" s="64"/>
      <c r="E228" s="51"/>
      <c r="F228" s="65"/>
      <c r="G228" s="65"/>
      <c r="H228" s="57"/>
      <c r="L228" s="57"/>
      <c r="M228" s="57"/>
    </row>
    <row r="229" spans="1:14" x14ac:dyDescent="0.25">
      <c r="A229" s="97" t="s">
        <v>451</v>
      </c>
      <c r="B229" s="59" t="s">
        <v>40</v>
      </c>
      <c r="C229" s="71" t="s">
        <v>1196</v>
      </c>
      <c r="H229" s="57"/>
      <c r="L229" s="57"/>
      <c r="M229" s="57"/>
    </row>
    <row r="230" spans="1:14" ht="15" customHeight="1" x14ac:dyDescent="0.25">
      <c r="A230" s="64"/>
      <c r="B230" s="66" t="s">
        <v>543</v>
      </c>
      <c r="C230" s="64"/>
      <c r="D230" s="64"/>
      <c r="E230" s="51"/>
      <c r="F230" s="65"/>
      <c r="G230" s="65"/>
      <c r="H230" s="57"/>
      <c r="L230" s="57"/>
      <c r="M230" s="57"/>
    </row>
    <row r="231" spans="1:14" x14ac:dyDescent="0.25">
      <c r="A231" s="97" t="s">
        <v>459</v>
      </c>
      <c r="B231" s="97" t="s">
        <v>238</v>
      </c>
      <c r="C231" s="97" t="s">
        <v>170</v>
      </c>
      <c r="E231" s="59"/>
      <c r="H231" s="57"/>
      <c r="L231" s="57"/>
      <c r="M231" s="57"/>
    </row>
    <row r="232" spans="1:14" x14ac:dyDescent="0.25">
      <c r="A232" s="97" t="s">
        <v>460</v>
      </c>
      <c r="B232" s="102" t="s">
        <v>218</v>
      </c>
      <c r="C232" s="97" t="s">
        <v>1208</v>
      </c>
      <c r="E232" s="59"/>
      <c r="H232" s="57"/>
      <c r="L232" s="57"/>
      <c r="M232" s="57"/>
    </row>
    <row r="233" spans="1:14" x14ac:dyDescent="0.25">
      <c r="A233" s="97" t="s">
        <v>461</v>
      </c>
      <c r="B233" s="102" t="s">
        <v>219</v>
      </c>
      <c r="C233" s="97" t="s">
        <v>1207</v>
      </c>
      <c r="E233" s="59"/>
      <c r="H233" s="57"/>
      <c r="L233" s="57"/>
      <c r="M233" s="57"/>
    </row>
    <row r="234" spans="1:14" outlineLevel="1" x14ac:dyDescent="0.25">
      <c r="A234" s="97" t="s">
        <v>462</v>
      </c>
      <c r="B234" s="98" t="s">
        <v>240</v>
      </c>
      <c r="C234" s="59"/>
      <c r="D234" s="59"/>
      <c r="E234" s="59"/>
      <c r="H234" s="57"/>
      <c r="L234" s="57"/>
      <c r="M234" s="57"/>
    </row>
    <row r="235" spans="1:14" outlineLevel="1" x14ac:dyDescent="0.25">
      <c r="A235" s="97" t="s">
        <v>463</v>
      </c>
      <c r="B235" s="98" t="s">
        <v>239</v>
      </c>
      <c r="C235" s="59"/>
      <c r="D235" s="59"/>
      <c r="E235" s="59"/>
      <c r="H235" s="57"/>
      <c r="L235" s="57"/>
      <c r="M235" s="57"/>
    </row>
    <row r="236" spans="1:14" outlineLevel="1" x14ac:dyDescent="0.25">
      <c r="A236" s="97" t="s">
        <v>464</v>
      </c>
      <c r="B236" s="98" t="s">
        <v>241</v>
      </c>
      <c r="C236" s="59"/>
      <c r="D236" s="59"/>
      <c r="E236" s="59"/>
      <c r="H236" s="57"/>
      <c r="L236" s="57"/>
      <c r="M236" s="57"/>
    </row>
    <row r="237" spans="1:14" outlineLevel="1" x14ac:dyDescent="0.25">
      <c r="A237" s="97" t="s">
        <v>465</v>
      </c>
      <c r="B237" s="97"/>
      <c r="C237" s="59"/>
      <c r="D237" s="59"/>
      <c r="E237" s="59"/>
      <c r="H237" s="57"/>
      <c r="L237" s="57"/>
      <c r="M237" s="57"/>
    </row>
    <row r="238" spans="1:14" outlineLevel="1" x14ac:dyDescent="0.25">
      <c r="A238" s="97" t="s">
        <v>466</v>
      </c>
      <c r="B238" s="97"/>
      <c r="C238" s="59"/>
      <c r="D238" s="59"/>
      <c r="E238" s="59"/>
      <c r="H238" s="57"/>
      <c r="L238" s="57"/>
      <c r="M238" s="57"/>
    </row>
    <row r="239" spans="1:14" s="165" customFormat="1" outlineLevel="1" x14ac:dyDescent="0.25">
      <c r="A239" s="64"/>
      <c r="B239" s="66" t="s">
        <v>1436</v>
      </c>
      <c r="C239" s="64"/>
      <c r="D239" s="64"/>
      <c r="E239" s="51"/>
      <c r="F239" s="65"/>
      <c r="G239" s="65"/>
      <c r="H239" s="178"/>
      <c r="I239" s="162"/>
      <c r="J239" s="162"/>
      <c r="K239" s="72"/>
      <c r="L239" s="72"/>
      <c r="M239" s="72"/>
      <c r="N239" s="72"/>
    </row>
    <row r="240" spans="1:14" s="165" customFormat="1" ht="30" outlineLevel="1" x14ac:dyDescent="0.25">
      <c r="A240" s="162" t="s">
        <v>1437</v>
      </c>
      <c r="B240" s="162" t="s">
        <v>1438</v>
      </c>
      <c r="C240" s="162" t="s">
        <v>1486</v>
      </c>
      <c r="D240" s="91"/>
      <c r="E240" s="91"/>
      <c r="F240" s="91"/>
      <c r="G240" s="91"/>
      <c r="H240" s="178"/>
      <c r="I240" s="162"/>
      <c r="J240" s="162"/>
      <c r="K240" s="72"/>
      <c r="L240" s="72"/>
      <c r="M240" s="72"/>
      <c r="N240" s="72"/>
    </row>
    <row r="241" spans="1:14" s="165" customFormat="1" ht="30" outlineLevel="1" x14ac:dyDescent="0.25">
      <c r="A241" s="162" t="s">
        <v>1439</v>
      </c>
      <c r="B241" s="162" t="s">
        <v>1440</v>
      </c>
      <c r="C241" s="162" t="s">
        <v>170</v>
      </c>
      <c r="D241" s="91"/>
      <c r="E241" s="91"/>
      <c r="F241" s="91"/>
      <c r="G241" s="91"/>
      <c r="H241" s="178"/>
      <c r="I241" s="162"/>
      <c r="J241" s="162"/>
      <c r="K241" s="72"/>
      <c r="L241" s="72"/>
      <c r="M241" s="72"/>
      <c r="N241" s="72"/>
    </row>
    <row r="242" spans="1:14" s="165" customFormat="1" outlineLevel="1" x14ac:dyDescent="0.25">
      <c r="A242" s="162" t="s">
        <v>1441</v>
      </c>
      <c r="B242" s="162" t="s">
        <v>1442</v>
      </c>
      <c r="C242" s="179" t="s">
        <v>170</v>
      </c>
      <c r="D242" s="91"/>
      <c r="E242" s="91"/>
      <c r="F242" s="91"/>
      <c r="G242" s="91"/>
      <c r="H242" s="178"/>
      <c r="I242" s="162"/>
      <c r="J242" s="162"/>
      <c r="K242" s="72"/>
      <c r="L242" s="72"/>
      <c r="M242" s="72"/>
      <c r="N242" s="72"/>
    </row>
    <row r="243" spans="1:14" s="165" customFormat="1" outlineLevel="1" x14ac:dyDescent="0.25">
      <c r="A243" s="162" t="s">
        <v>1443</v>
      </c>
      <c r="B243" s="162" t="s">
        <v>1444</v>
      </c>
      <c r="C243" s="162" t="s">
        <v>170</v>
      </c>
      <c r="D243" s="91"/>
      <c r="E243" s="91"/>
      <c r="F243" s="91"/>
      <c r="G243" s="91"/>
      <c r="H243" s="178"/>
      <c r="I243" s="162"/>
      <c r="J243" s="162"/>
      <c r="K243" s="72"/>
      <c r="L243" s="72"/>
      <c r="M243" s="72"/>
      <c r="N243" s="72"/>
    </row>
    <row r="244" spans="1:14" s="165" customFormat="1" outlineLevel="1" x14ac:dyDescent="0.25">
      <c r="A244" s="162" t="s">
        <v>1445</v>
      </c>
      <c r="B244" s="162"/>
      <c r="C244" s="162"/>
      <c r="D244" s="91"/>
      <c r="E244" s="91"/>
      <c r="F244" s="91"/>
      <c r="G244" s="91"/>
      <c r="H244" s="178"/>
      <c r="I244" s="162"/>
      <c r="J244" s="162"/>
      <c r="K244" s="72"/>
      <c r="L244" s="72"/>
      <c r="M244" s="72"/>
      <c r="N244" s="72"/>
    </row>
    <row r="245" spans="1:14" s="165" customFormat="1" outlineLevel="1" x14ac:dyDescent="0.25">
      <c r="A245" s="162" t="s">
        <v>1446</v>
      </c>
      <c r="B245" s="162"/>
      <c r="C245" s="162"/>
      <c r="D245" s="91"/>
      <c r="E245" s="91"/>
      <c r="F245" s="91"/>
      <c r="G245" s="91"/>
      <c r="H245" s="178"/>
      <c r="I245" s="162"/>
      <c r="J245" s="162"/>
      <c r="K245" s="72"/>
      <c r="L245" s="72"/>
      <c r="M245" s="72"/>
      <c r="N245" s="72"/>
    </row>
    <row r="246" spans="1:14" s="165" customFormat="1" outlineLevel="1" x14ac:dyDescent="0.25">
      <c r="A246" s="162" t="s">
        <v>1447</v>
      </c>
      <c r="B246" s="162"/>
      <c r="C246" s="162"/>
      <c r="D246" s="91"/>
      <c r="E246" s="91"/>
      <c r="F246" s="91"/>
      <c r="G246" s="91"/>
      <c r="H246" s="178"/>
      <c r="I246" s="162"/>
      <c r="J246" s="162"/>
      <c r="K246" s="72"/>
      <c r="L246" s="72"/>
      <c r="M246" s="72"/>
      <c r="N246" s="72"/>
    </row>
    <row r="247" spans="1:14" s="165" customFormat="1" outlineLevel="1" x14ac:dyDescent="0.25">
      <c r="A247" s="162" t="s">
        <v>1448</v>
      </c>
      <c r="B247" s="162"/>
      <c r="C247" s="162"/>
      <c r="D247" s="91"/>
      <c r="E247" s="91"/>
      <c r="F247" s="91"/>
      <c r="G247" s="91"/>
      <c r="H247" s="178"/>
      <c r="I247" s="162"/>
      <c r="J247" s="162"/>
      <c r="K247" s="72"/>
      <c r="L247" s="72"/>
      <c r="M247" s="72"/>
      <c r="N247" s="72"/>
    </row>
    <row r="248" spans="1:14" s="165" customFormat="1" outlineLevel="1" x14ac:dyDescent="0.25">
      <c r="A248" s="162" t="s">
        <v>1449</v>
      </c>
      <c r="B248" s="162"/>
      <c r="C248" s="162"/>
      <c r="D248" s="91"/>
      <c r="E248" s="91"/>
      <c r="F248" s="91"/>
      <c r="G248" s="91"/>
      <c r="H248" s="178"/>
      <c r="I248" s="162"/>
      <c r="J248" s="162"/>
      <c r="K248" s="72"/>
      <c r="L248" s="72"/>
      <c r="M248" s="72"/>
      <c r="N248" s="72"/>
    </row>
    <row r="249" spans="1:14" s="165" customFormat="1" outlineLevel="1" x14ac:dyDescent="0.25">
      <c r="A249" s="162" t="s">
        <v>1450</v>
      </c>
      <c r="B249" s="162"/>
      <c r="C249" s="162"/>
      <c r="D249" s="91"/>
      <c r="E249" s="91"/>
      <c r="F249" s="91"/>
      <c r="G249" s="91"/>
      <c r="H249" s="178"/>
      <c r="I249" s="162"/>
      <c r="J249" s="162"/>
      <c r="K249" s="72"/>
      <c r="L249" s="72"/>
      <c r="M249" s="72"/>
      <c r="N249" s="72"/>
    </row>
    <row r="250" spans="1:14" s="165" customFormat="1" outlineLevel="1" x14ac:dyDescent="0.25">
      <c r="A250" s="162" t="s">
        <v>1451</v>
      </c>
      <c r="B250" s="162"/>
      <c r="C250" s="162"/>
      <c r="D250" s="91"/>
      <c r="E250" s="91"/>
      <c r="F250" s="91"/>
      <c r="G250" s="91"/>
      <c r="H250" s="178"/>
      <c r="I250" s="162"/>
      <c r="J250" s="162"/>
      <c r="K250" s="72"/>
      <c r="L250" s="72"/>
      <c r="M250" s="72"/>
      <c r="N250" s="72"/>
    </row>
    <row r="251" spans="1:14" s="165" customFormat="1" outlineLevel="1" x14ac:dyDescent="0.25">
      <c r="A251" s="162" t="s">
        <v>1452</v>
      </c>
      <c r="B251" s="162"/>
      <c r="C251" s="162"/>
      <c r="D251" s="91"/>
      <c r="E251" s="91"/>
      <c r="F251" s="91"/>
      <c r="G251" s="91"/>
      <c r="H251" s="178"/>
      <c r="I251" s="162"/>
      <c r="J251" s="162"/>
      <c r="K251" s="72"/>
      <c r="L251" s="72"/>
      <c r="M251" s="72"/>
      <c r="N251" s="72"/>
    </row>
    <row r="252" spans="1:14" s="165" customFormat="1" outlineLevel="1" x14ac:dyDescent="0.25">
      <c r="A252" s="162" t="s">
        <v>1453</v>
      </c>
      <c r="B252" s="162"/>
      <c r="C252" s="162"/>
      <c r="D252" s="91"/>
      <c r="E252" s="91"/>
      <c r="F252" s="91"/>
      <c r="G252" s="91"/>
      <c r="H252" s="178"/>
      <c r="I252" s="162"/>
      <c r="J252" s="162"/>
      <c r="K252" s="72"/>
      <c r="L252" s="72"/>
      <c r="M252" s="72"/>
      <c r="N252" s="72"/>
    </row>
    <row r="253" spans="1:14" s="165" customFormat="1" outlineLevel="1" x14ac:dyDescent="0.25">
      <c r="A253" s="162" t="s">
        <v>1454</v>
      </c>
      <c r="B253" s="162"/>
      <c r="C253" s="162"/>
      <c r="D253" s="91"/>
      <c r="E253" s="91"/>
      <c r="F253" s="91"/>
      <c r="G253" s="91"/>
      <c r="H253" s="178"/>
      <c r="I253" s="162"/>
      <c r="J253" s="162"/>
      <c r="K253" s="72"/>
      <c r="L253" s="72"/>
      <c r="M253" s="72"/>
      <c r="N253" s="72"/>
    </row>
    <row r="254" spans="1:14" s="165" customFormat="1" outlineLevel="1" x14ac:dyDescent="0.25">
      <c r="A254" s="162" t="s">
        <v>1455</v>
      </c>
      <c r="B254" s="162"/>
      <c r="C254" s="162"/>
      <c r="D254" s="91"/>
      <c r="E254" s="91"/>
      <c r="F254" s="91"/>
      <c r="G254" s="91"/>
      <c r="H254" s="178"/>
      <c r="I254" s="162"/>
      <c r="J254" s="162"/>
      <c r="K254" s="72"/>
      <c r="L254" s="72"/>
      <c r="M254" s="72"/>
      <c r="N254" s="72"/>
    </row>
    <row r="255" spans="1:14" s="165" customFormat="1" outlineLevel="1" x14ac:dyDescent="0.25">
      <c r="A255" s="162" t="s">
        <v>1456</v>
      </c>
      <c r="B255" s="162"/>
      <c r="C255" s="162"/>
      <c r="D255" s="91"/>
      <c r="E255" s="91"/>
      <c r="F255" s="91"/>
      <c r="G255" s="91"/>
      <c r="H255" s="178"/>
      <c r="I255" s="162"/>
      <c r="J255" s="162"/>
      <c r="K255" s="72"/>
      <c r="L255" s="72"/>
      <c r="M255" s="72"/>
      <c r="N255" s="72"/>
    </row>
    <row r="256" spans="1:14" s="165" customFormat="1" outlineLevel="1" x14ac:dyDescent="0.25">
      <c r="A256" s="162" t="s">
        <v>1457</v>
      </c>
      <c r="B256" s="162"/>
      <c r="C256" s="162"/>
      <c r="D256" s="91"/>
      <c r="E256" s="91"/>
      <c r="F256" s="91"/>
      <c r="G256" s="91"/>
      <c r="H256" s="178"/>
      <c r="I256" s="162"/>
      <c r="J256" s="162"/>
      <c r="K256" s="72"/>
      <c r="L256" s="72"/>
      <c r="M256" s="72"/>
      <c r="N256" s="72"/>
    </row>
    <row r="257" spans="1:14" s="165" customFormat="1" outlineLevel="1" x14ac:dyDescent="0.25">
      <c r="A257" s="162" t="s">
        <v>1458</v>
      </c>
      <c r="B257" s="162"/>
      <c r="C257" s="162"/>
      <c r="D257" s="91"/>
      <c r="E257" s="91"/>
      <c r="F257" s="91"/>
      <c r="G257" s="91"/>
      <c r="H257" s="178"/>
      <c r="I257" s="162"/>
      <c r="J257" s="162"/>
      <c r="K257" s="72"/>
      <c r="L257" s="72"/>
      <c r="M257" s="72"/>
      <c r="N257" s="72"/>
    </row>
    <row r="258" spans="1:14" s="165" customFormat="1" outlineLevel="1" x14ac:dyDescent="0.25">
      <c r="A258" s="162" t="s">
        <v>1459</v>
      </c>
      <c r="B258" s="162"/>
      <c r="C258" s="162"/>
      <c r="D258" s="91"/>
      <c r="E258" s="91"/>
      <c r="F258" s="91"/>
      <c r="G258" s="91"/>
      <c r="H258" s="178"/>
      <c r="I258" s="162"/>
      <c r="J258" s="162"/>
      <c r="K258" s="72"/>
      <c r="L258" s="72"/>
      <c r="M258" s="72"/>
      <c r="N258" s="72"/>
    </row>
    <row r="259" spans="1:14" s="165" customFormat="1" outlineLevel="1" x14ac:dyDescent="0.25">
      <c r="A259" s="162" t="s">
        <v>1460</v>
      </c>
      <c r="B259" s="162"/>
      <c r="C259" s="162"/>
      <c r="D259" s="91"/>
      <c r="E259" s="91"/>
      <c r="F259" s="91"/>
      <c r="G259" s="91"/>
      <c r="H259" s="178"/>
      <c r="I259" s="162"/>
      <c r="J259" s="162"/>
      <c r="K259" s="72"/>
      <c r="L259" s="72"/>
      <c r="M259" s="72"/>
      <c r="N259" s="72"/>
    </row>
    <row r="260" spans="1:14" s="165" customFormat="1" outlineLevel="1" x14ac:dyDescent="0.25">
      <c r="A260" s="162" t="s">
        <v>1461</v>
      </c>
      <c r="B260" s="162"/>
      <c r="C260" s="162"/>
      <c r="D260" s="91"/>
      <c r="E260" s="91"/>
      <c r="F260" s="91"/>
      <c r="G260" s="91"/>
      <c r="H260" s="178"/>
      <c r="I260" s="162"/>
      <c r="J260" s="162"/>
      <c r="K260" s="72"/>
      <c r="L260" s="72"/>
      <c r="M260" s="72"/>
      <c r="N260" s="72"/>
    </row>
    <row r="261" spans="1:14" s="165" customFormat="1" outlineLevel="1" x14ac:dyDescent="0.25">
      <c r="A261" s="162" t="s">
        <v>1462</v>
      </c>
      <c r="B261" s="162"/>
      <c r="C261" s="162"/>
      <c r="D261" s="91"/>
      <c r="E261" s="91"/>
      <c r="F261" s="91"/>
      <c r="G261" s="91"/>
      <c r="H261" s="178"/>
      <c r="I261" s="162"/>
      <c r="J261" s="162"/>
      <c r="K261" s="72"/>
      <c r="L261" s="72"/>
      <c r="M261" s="72"/>
      <c r="N261" s="72"/>
    </row>
    <row r="262" spans="1:14" s="165" customFormat="1" outlineLevel="1" x14ac:dyDescent="0.25">
      <c r="A262" s="162" t="s">
        <v>1463</v>
      </c>
      <c r="B262" s="162"/>
      <c r="C262" s="162"/>
      <c r="D262" s="91"/>
      <c r="E262" s="91"/>
      <c r="F262" s="91"/>
      <c r="G262" s="91"/>
      <c r="H262" s="178"/>
      <c r="I262" s="162"/>
      <c r="J262" s="162"/>
      <c r="K262" s="72"/>
      <c r="L262" s="72"/>
      <c r="M262" s="72"/>
      <c r="N262" s="72"/>
    </row>
    <row r="263" spans="1:14" s="165" customFormat="1" outlineLevel="1" x14ac:dyDescent="0.25">
      <c r="A263" s="162" t="s">
        <v>1464</v>
      </c>
      <c r="B263" s="162"/>
      <c r="C263" s="162"/>
      <c r="D263" s="91"/>
      <c r="E263" s="91"/>
      <c r="F263" s="91"/>
      <c r="G263" s="91"/>
      <c r="H263" s="178"/>
      <c r="I263" s="162"/>
      <c r="J263" s="162"/>
      <c r="K263" s="72"/>
      <c r="L263" s="72"/>
      <c r="M263" s="72"/>
      <c r="N263" s="72"/>
    </row>
    <row r="264" spans="1:14" s="165" customFormat="1" outlineLevel="1" x14ac:dyDescent="0.25">
      <c r="A264" s="162" t="s">
        <v>1465</v>
      </c>
      <c r="B264" s="162"/>
      <c r="C264" s="162"/>
      <c r="D264" s="91"/>
      <c r="E264" s="91"/>
      <c r="F264" s="91"/>
      <c r="G264" s="91"/>
      <c r="H264" s="178"/>
      <c r="I264" s="162"/>
      <c r="J264" s="162"/>
      <c r="K264" s="72"/>
      <c r="L264" s="72"/>
      <c r="M264" s="72"/>
      <c r="N264" s="72"/>
    </row>
    <row r="265" spans="1:14" s="165" customFormat="1" outlineLevel="1" x14ac:dyDescent="0.25">
      <c r="A265" s="162" t="s">
        <v>1466</v>
      </c>
      <c r="B265" s="162"/>
      <c r="C265" s="162"/>
      <c r="D265" s="91"/>
      <c r="E265" s="91"/>
      <c r="F265" s="91"/>
      <c r="G265" s="91"/>
      <c r="H265" s="178"/>
      <c r="I265" s="162"/>
      <c r="J265" s="162"/>
      <c r="K265" s="72"/>
      <c r="L265" s="72"/>
      <c r="M265" s="72"/>
      <c r="N265" s="72"/>
    </row>
    <row r="266" spans="1:14" s="165" customFormat="1" outlineLevel="1" x14ac:dyDescent="0.25">
      <c r="A266" s="162" t="s">
        <v>1467</v>
      </c>
      <c r="B266" s="162"/>
      <c r="C266" s="162"/>
      <c r="D266" s="91"/>
      <c r="E266" s="91"/>
      <c r="F266" s="91"/>
      <c r="G266" s="91"/>
      <c r="H266" s="178"/>
      <c r="I266" s="162"/>
      <c r="J266" s="162"/>
      <c r="K266" s="72"/>
      <c r="L266" s="72"/>
      <c r="M266" s="72"/>
      <c r="N266" s="72"/>
    </row>
    <row r="267" spans="1:14" s="165" customFormat="1" outlineLevel="1" x14ac:dyDescent="0.25">
      <c r="A267" s="162" t="s">
        <v>1468</v>
      </c>
      <c r="B267" s="162"/>
      <c r="C267" s="162"/>
      <c r="D267" s="91"/>
      <c r="E267" s="91"/>
      <c r="F267" s="91"/>
      <c r="G267" s="91"/>
      <c r="H267" s="178"/>
      <c r="I267" s="162"/>
      <c r="J267" s="162"/>
      <c r="K267" s="72"/>
      <c r="L267" s="72"/>
      <c r="M267" s="72"/>
      <c r="N267" s="72"/>
    </row>
    <row r="268" spans="1:14" s="165" customFormat="1" outlineLevel="1" x14ac:dyDescent="0.25">
      <c r="A268" s="162" t="s">
        <v>1469</v>
      </c>
      <c r="B268" s="162"/>
      <c r="C268" s="162"/>
      <c r="D268" s="91"/>
      <c r="E268" s="91"/>
      <c r="F268" s="91"/>
      <c r="G268" s="91"/>
      <c r="H268" s="178"/>
      <c r="I268" s="162"/>
      <c r="J268" s="162"/>
      <c r="K268" s="72"/>
      <c r="L268" s="72"/>
      <c r="M268" s="72"/>
      <c r="N268" s="72"/>
    </row>
    <row r="269" spans="1:14" s="165" customFormat="1" outlineLevel="1" x14ac:dyDescent="0.25">
      <c r="A269" s="162" t="s">
        <v>1470</v>
      </c>
      <c r="B269" s="162"/>
      <c r="C269" s="162"/>
      <c r="D269" s="91"/>
      <c r="E269" s="91"/>
      <c r="F269" s="91"/>
      <c r="G269" s="91"/>
      <c r="H269" s="178"/>
      <c r="I269" s="162"/>
      <c r="J269" s="162"/>
      <c r="K269" s="72"/>
      <c r="L269" s="72"/>
      <c r="M269" s="72"/>
      <c r="N269" s="72"/>
    </row>
    <row r="270" spans="1:14" s="165" customFormat="1" outlineLevel="1" x14ac:dyDescent="0.25">
      <c r="A270" s="162" t="s">
        <v>1471</v>
      </c>
      <c r="B270" s="162"/>
      <c r="C270" s="162"/>
      <c r="D270" s="91"/>
      <c r="E270" s="91"/>
      <c r="F270" s="91"/>
      <c r="G270" s="91"/>
      <c r="H270" s="178"/>
      <c r="I270" s="162"/>
      <c r="J270" s="162"/>
      <c r="K270" s="72"/>
      <c r="L270" s="72"/>
      <c r="M270" s="72"/>
      <c r="N270" s="72"/>
    </row>
    <row r="271" spans="1:14" s="165" customFormat="1" outlineLevel="1" x14ac:dyDescent="0.25">
      <c r="A271" s="162" t="s">
        <v>1472</v>
      </c>
      <c r="B271" s="162"/>
      <c r="C271" s="162"/>
      <c r="D271" s="91"/>
      <c r="E271" s="91"/>
      <c r="F271" s="91"/>
      <c r="G271" s="91"/>
      <c r="H271" s="178"/>
      <c r="I271" s="162"/>
      <c r="J271" s="162"/>
      <c r="K271" s="72"/>
      <c r="L271" s="72"/>
      <c r="M271" s="72"/>
      <c r="N271" s="72"/>
    </row>
    <row r="272" spans="1:14" s="165" customFormat="1" outlineLevel="1" x14ac:dyDescent="0.25">
      <c r="A272" s="162" t="s">
        <v>1473</v>
      </c>
      <c r="B272" s="162"/>
      <c r="C272" s="162"/>
      <c r="D272" s="91"/>
      <c r="E272" s="91"/>
      <c r="F272" s="91"/>
      <c r="G272" s="91"/>
      <c r="H272" s="178"/>
      <c r="I272" s="162"/>
      <c r="J272" s="162"/>
      <c r="K272" s="72"/>
      <c r="L272" s="72"/>
      <c r="M272" s="72"/>
      <c r="N272" s="72"/>
    </row>
    <row r="273" spans="1:14" s="165" customFormat="1" outlineLevel="1" x14ac:dyDescent="0.25">
      <c r="A273" s="162" t="s">
        <v>1474</v>
      </c>
      <c r="B273" s="162"/>
      <c r="C273" s="162"/>
      <c r="D273" s="91"/>
      <c r="E273" s="91"/>
      <c r="F273" s="91"/>
      <c r="G273" s="91"/>
      <c r="H273" s="178"/>
      <c r="I273" s="162"/>
      <c r="J273" s="162"/>
      <c r="K273" s="72"/>
      <c r="L273" s="72"/>
      <c r="M273" s="72"/>
      <c r="N273" s="72"/>
    </row>
    <row r="274" spans="1:14" s="165" customFormat="1" outlineLevel="1" x14ac:dyDescent="0.25">
      <c r="A274" s="162" t="s">
        <v>1475</v>
      </c>
      <c r="B274" s="162"/>
      <c r="C274" s="162"/>
      <c r="D274" s="91"/>
      <c r="E274" s="91"/>
      <c r="F274" s="91"/>
      <c r="G274" s="91"/>
      <c r="H274" s="178"/>
      <c r="I274" s="162"/>
      <c r="J274" s="162"/>
      <c r="K274" s="72"/>
      <c r="L274" s="72"/>
      <c r="M274" s="72"/>
      <c r="N274" s="72"/>
    </row>
    <row r="275" spans="1:14" s="165" customFormat="1" outlineLevel="1" x14ac:dyDescent="0.25">
      <c r="A275" s="162" t="s">
        <v>1476</v>
      </c>
      <c r="B275" s="162"/>
      <c r="C275" s="162"/>
      <c r="D275" s="91"/>
      <c r="E275" s="91"/>
      <c r="F275" s="91"/>
      <c r="G275" s="91"/>
      <c r="H275" s="178"/>
      <c r="I275" s="162"/>
      <c r="J275" s="162"/>
      <c r="K275" s="72"/>
      <c r="L275" s="72"/>
      <c r="M275" s="72"/>
      <c r="N275" s="72"/>
    </row>
    <row r="276" spans="1:14" s="165" customFormat="1" outlineLevel="1" x14ac:dyDescent="0.25">
      <c r="A276" s="162" t="s">
        <v>1477</v>
      </c>
      <c r="B276" s="162"/>
      <c r="C276" s="162"/>
      <c r="D276" s="91"/>
      <c r="E276" s="91"/>
      <c r="F276" s="91"/>
      <c r="G276" s="91"/>
      <c r="H276" s="178"/>
      <c r="I276" s="162"/>
      <c r="J276" s="162"/>
      <c r="K276" s="72"/>
      <c r="L276" s="72"/>
      <c r="M276" s="72"/>
      <c r="N276" s="72"/>
    </row>
    <row r="277" spans="1:14" s="165" customFormat="1" outlineLevel="1" x14ac:dyDescent="0.25">
      <c r="A277" s="162" t="s">
        <v>1478</v>
      </c>
      <c r="B277" s="162"/>
      <c r="C277" s="162"/>
      <c r="D277" s="91"/>
      <c r="E277" s="91"/>
      <c r="F277" s="91"/>
      <c r="G277" s="91"/>
      <c r="H277" s="178"/>
      <c r="I277" s="162"/>
      <c r="J277" s="162"/>
      <c r="K277" s="72"/>
      <c r="L277" s="72"/>
      <c r="M277" s="72"/>
      <c r="N277" s="72"/>
    </row>
    <row r="278" spans="1:14" s="165" customFormat="1" outlineLevel="1" x14ac:dyDescent="0.25">
      <c r="A278" s="162" t="s">
        <v>1479</v>
      </c>
      <c r="B278" s="162"/>
      <c r="C278" s="162"/>
      <c r="D278" s="91"/>
      <c r="E278" s="91"/>
      <c r="F278" s="91"/>
      <c r="G278" s="91"/>
      <c r="H278" s="178"/>
      <c r="I278" s="162"/>
      <c r="J278" s="162"/>
      <c r="K278" s="72"/>
      <c r="L278" s="72"/>
      <c r="M278" s="72"/>
      <c r="N278" s="72"/>
    </row>
    <row r="279" spans="1:14" s="165" customFormat="1" outlineLevel="1" x14ac:dyDescent="0.25">
      <c r="A279" s="162" t="s">
        <v>1480</v>
      </c>
      <c r="B279" s="162"/>
      <c r="C279" s="162"/>
      <c r="D279" s="91"/>
      <c r="E279" s="91"/>
      <c r="F279" s="91"/>
      <c r="G279" s="91"/>
      <c r="H279" s="178"/>
      <c r="I279" s="162"/>
      <c r="J279" s="162"/>
      <c r="K279" s="72"/>
      <c r="L279" s="72"/>
      <c r="M279" s="72"/>
      <c r="N279" s="72"/>
    </row>
    <row r="280" spans="1:14" s="165" customFormat="1" outlineLevel="1" x14ac:dyDescent="0.25">
      <c r="A280" s="162" t="s">
        <v>1481</v>
      </c>
      <c r="B280" s="162"/>
      <c r="C280" s="162"/>
      <c r="D280" s="91"/>
      <c r="E280" s="91"/>
      <c r="F280" s="91"/>
      <c r="G280" s="91"/>
      <c r="H280" s="178"/>
      <c r="I280" s="162"/>
      <c r="J280" s="162"/>
      <c r="K280" s="72"/>
      <c r="L280" s="72"/>
      <c r="M280" s="72"/>
      <c r="N280" s="72"/>
    </row>
    <row r="281" spans="1:14" s="165" customFormat="1" outlineLevel="1" x14ac:dyDescent="0.25">
      <c r="A281" s="162" t="s">
        <v>1482</v>
      </c>
      <c r="B281" s="162"/>
      <c r="C281" s="162"/>
      <c r="D281" s="91"/>
      <c r="E281" s="91"/>
      <c r="F281" s="91"/>
      <c r="G281" s="91"/>
      <c r="H281" s="178"/>
      <c r="I281" s="162"/>
      <c r="J281" s="162"/>
      <c r="K281" s="72"/>
      <c r="L281" s="72"/>
      <c r="M281" s="72"/>
      <c r="N281" s="72"/>
    </row>
    <row r="282" spans="1:14" s="165" customFormat="1" outlineLevel="1" x14ac:dyDescent="0.25">
      <c r="A282" s="162" t="s">
        <v>1483</v>
      </c>
      <c r="B282" s="162"/>
      <c r="C282" s="162"/>
      <c r="D282" s="91"/>
      <c r="E282" s="91"/>
      <c r="F282" s="91"/>
      <c r="G282" s="91"/>
      <c r="H282" s="178"/>
      <c r="I282" s="162"/>
      <c r="J282" s="162"/>
      <c r="K282" s="72"/>
      <c r="L282" s="72"/>
      <c r="M282" s="72"/>
      <c r="N282" s="72"/>
    </row>
    <row r="283" spans="1:14" s="165" customFormat="1" outlineLevel="1" x14ac:dyDescent="0.25">
      <c r="A283" s="162" t="s">
        <v>1484</v>
      </c>
      <c r="B283" s="162"/>
      <c r="C283" s="162"/>
      <c r="D283" s="91"/>
      <c r="E283" s="91"/>
      <c r="F283" s="91"/>
      <c r="G283" s="91"/>
      <c r="H283" s="178"/>
      <c r="I283" s="162"/>
      <c r="J283" s="162"/>
      <c r="K283" s="72"/>
      <c r="L283" s="72"/>
      <c r="M283" s="72"/>
      <c r="N283" s="72"/>
    </row>
    <row r="284" spans="1:14" s="165" customFormat="1" outlineLevel="1" x14ac:dyDescent="0.25">
      <c r="A284" s="162" t="s">
        <v>1485</v>
      </c>
      <c r="B284" s="162"/>
      <c r="C284" s="162"/>
      <c r="D284" s="91"/>
      <c r="E284" s="91"/>
      <c r="F284" s="91"/>
      <c r="G284" s="91"/>
      <c r="H284" s="178"/>
      <c r="I284" s="162"/>
      <c r="J284" s="162"/>
      <c r="K284" s="72"/>
      <c r="L284" s="72"/>
      <c r="M284" s="72"/>
      <c r="N284" s="72"/>
    </row>
    <row r="285" spans="1:14" ht="18.75" x14ac:dyDescent="0.25">
      <c r="A285" s="19"/>
      <c r="B285" s="19" t="s">
        <v>2899</v>
      </c>
      <c r="C285" s="19" t="s">
        <v>62</v>
      </c>
      <c r="D285" s="19" t="s">
        <v>62</v>
      </c>
      <c r="E285" s="19"/>
      <c r="F285" s="16"/>
      <c r="G285" s="17"/>
      <c r="H285" s="57"/>
      <c r="I285" s="69"/>
      <c r="J285" s="69"/>
      <c r="K285" s="69"/>
      <c r="L285" s="69"/>
      <c r="M285" s="4"/>
    </row>
    <row r="286" spans="1:14" ht="18.75" x14ac:dyDescent="0.25">
      <c r="A286" s="347" t="s">
        <v>2804</v>
      </c>
      <c r="B286" s="104"/>
      <c r="C286" s="104"/>
      <c r="D286" s="104"/>
      <c r="E286" s="104"/>
      <c r="F286" s="105"/>
      <c r="G286" s="104"/>
      <c r="H286" s="57"/>
      <c r="I286" s="69"/>
      <c r="J286" s="69"/>
      <c r="K286" s="69"/>
      <c r="L286" s="69"/>
      <c r="M286" s="4"/>
    </row>
    <row r="287" spans="1:14" ht="18.75" x14ac:dyDescent="0.25">
      <c r="A287" s="103" t="s">
        <v>220</v>
      </c>
      <c r="B287" s="104"/>
      <c r="C287" s="104"/>
      <c r="D287" s="104"/>
      <c r="E287" s="104"/>
      <c r="F287" s="105"/>
      <c r="G287" s="104"/>
      <c r="H287" s="57"/>
      <c r="I287" s="69"/>
      <c r="J287" s="69"/>
      <c r="K287" s="69"/>
      <c r="L287" s="69"/>
      <c r="M287" s="4"/>
    </row>
    <row r="288" spans="1:14" x14ac:dyDescent="0.25">
      <c r="A288" s="171" t="s">
        <v>467</v>
      </c>
      <c r="B288" s="210" t="s">
        <v>2805</v>
      </c>
      <c r="C288" s="71">
        <v>38</v>
      </c>
      <c r="E288" s="63"/>
      <c r="F288" s="63"/>
      <c r="G288" s="63"/>
      <c r="H288" s="57"/>
      <c r="I288" s="54"/>
      <c r="J288" s="71"/>
      <c r="L288" s="63"/>
      <c r="M288" s="63"/>
      <c r="N288" s="63"/>
    </row>
    <row r="289" spans="1:14" x14ac:dyDescent="0.25">
      <c r="A289" s="171" t="s">
        <v>468</v>
      </c>
      <c r="B289" s="210" t="s">
        <v>2806</v>
      </c>
      <c r="C289" s="71">
        <v>39</v>
      </c>
      <c r="E289" s="63"/>
      <c r="F289" s="63"/>
      <c r="H289" s="57"/>
      <c r="I289" s="54"/>
      <c r="J289" s="71"/>
      <c r="L289" s="63"/>
      <c r="M289" s="63"/>
    </row>
    <row r="290" spans="1:14" s="165" customFormat="1" ht="30" x14ac:dyDescent="0.25">
      <c r="A290" s="171" t="s">
        <v>469</v>
      </c>
      <c r="B290" s="210" t="s">
        <v>2807</v>
      </c>
      <c r="C290" s="71" t="s">
        <v>2808</v>
      </c>
      <c r="D290" s="162"/>
      <c r="E290" s="63"/>
      <c r="F290" s="63"/>
      <c r="G290" s="345"/>
      <c r="H290" s="345"/>
      <c r="I290" s="98"/>
      <c r="J290" s="71"/>
      <c r="K290" s="162"/>
      <c r="L290" s="63"/>
      <c r="M290" s="63"/>
      <c r="N290" s="345"/>
    </row>
    <row r="291" spans="1:14" x14ac:dyDescent="0.25">
      <c r="A291" s="171" t="s">
        <v>470</v>
      </c>
      <c r="B291" s="210" t="s">
        <v>2809</v>
      </c>
      <c r="C291" s="71" t="s">
        <v>1369</v>
      </c>
      <c r="D291" s="71" t="s">
        <v>1370</v>
      </c>
      <c r="E291" s="41"/>
      <c r="F291" s="63"/>
      <c r="G291" s="41"/>
      <c r="H291" s="57"/>
      <c r="I291" s="54"/>
      <c r="J291" s="71"/>
      <c r="K291" s="71"/>
      <c r="L291" s="41"/>
      <c r="M291" s="63"/>
      <c r="N291" s="41"/>
    </row>
    <row r="292" spans="1:14" x14ac:dyDescent="0.25">
      <c r="A292" s="171" t="s">
        <v>471</v>
      </c>
      <c r="B292" s="210" t="s">
        <v>2810</v>
      </c>
      <c r="C292" s="71">
        <v>52</v>
      </c>
      <c r="H292" s="57"/>
      <c r="I292" s="54"/>
      <c r="J292" s="71"/>
    </row>
    <row r="293" spans="1:14" x14ac:dyDescent="0.25">
      <c r="A293" s="171" t="s">
        <v>472</v>
      </c>
      <c r="B293" s="210" t="s">
        <v>2811</v>
      </c>
      <c r="C293" s="90" t="s">
        <v>1371</v>
      </c>
      <c r="D293" s="71" t="s">
        <v>1372</v>
      </c>
      <c r="E293" s="41"/>
      <c r="F293" s="71" t="s">
        <v>1373</v>
      </c>
      <c r="G293" s="71" t="s">
        <v>2889</v>
      </c>
      <c r="H293" s="57"/>
      <c r="I293" s="54"/>
      <c r="J293" s="72"/>
      <c r="K293" s="71"/>
      <c r="L293" s="41"/>
      <c r="N293" s="41"/>
    </row>
    <row r="294" spans="1:14" s="165" customFormat="1" x14ac:dyDescent="0.25">
      <c r="A294" s="171" t="s">
        <v>473</v>
      </c>
      <c r="B294" s="210" t="s">
        <v>2812</v>
      </c>
      <c r="C294" s="348" t="s">
        <v>2813</v>
      </c>
      <c r="D294" s="71"/>
      <c r="E294" s="41"/>
      <c r="F294" s="71"/>
      <c r="G294" s="71"/>
      <c r="H294" s="345"/>
      <c r="I294" s="98"/>
      <c r="J294" s="72"/>
      <c r="K294" s="71"/>
      <c r="L294" s="41"/>
      <c r="M294" s="162"/>
      <c r="N294" s="41"/>
    </row>
    <row r="295" spans="1:14" x14ac:dyDescent="0.25">
      <c r="A295" s="171" t="s">
        <v>474</v>
      </c>
      <c r="B295" s="210" t="s">
        <v>2814</v>
      </c>
      <c r="C295" s="71" t="s">
        <v>1374</v>
      </c>
      <c r="D295" s="71" t="s">
        <v>1375</v>
      </c>
      <c r="F295" s="71"/>
      <c r="H295" s="57"/>
      <c r="I295" s="54"/>
      <c r="M295" s="41"/>
    </row>
    <row r="296" spans="1:14" x14ac:dyDescent="0.25">
      <c r="A296" s="171" t="s">
        <v>475</v>
      </c>
      <c r="B296" s="210" t="s">
        <v>2815</v>
      </c>
      <c r="C296" s="71">
        <v>111</v>
      </c>
      <c r="F296" s="41"/>
      <c r="H296" s="57"/>
      <c r="I296" s="54"/>
      <c r="J296" s="71"/>
      <c r="M296" s="41"/>
    </row>
    <row r="297" spans="1:14" x14ac:dyDescent="0.25">
      <c r="A297" s="171" t="s">
        <v>476</v>
      </c>
      <c r="B297" s="210" t="s">
        <v>2816</v>
      </c>
      <c r="C297" s="71">
        <v>163</v>
      </c>
      <c r="E297" s="41"/>
      <c r="F297" s="41"/>
      <c r="H297" s="57"/>
      <c r="I297" s="54"/>
      <c r="J297" s="71"/>
      <c r="L297" s="41"/>
      <c r="M297" s="41"/>
    </row>
    <row r="298" spans="1:14" x14ac:dyDescent="0.25">
      <c r="A298" s="171" t="s">
        <v>477</v>
      </c>
      <c r="B298" s="210" t="s">
        <v>2817</v>
      </c>
      <c r="C298" s="71">
        <v>137</v>
      </c>
      <c r="E298" s="41"/>
      <c r="F298" s="41"/>
      <c r="H298" s="57"/>
      <c r="I298" s="54"/>
      <c r="J298" s="71"/>
      <c r="L298" s="41"/>
      <c r="M298" s="41"/>
    </row>
    <row r="299" spans="1:14" s="165" customFormat="1" x14ac:dyDescent="0.25">
      <c r="A299" s="171" t="s">
        <v>478</v>
      </c>
      <c r="B299" s="210" t="s">
        <v>2818</v>
      </c>
      <c r="C299" s="171"/>
      <c r="D299" s="171"/>
      <c r="E299" s="41"/>
      <c r="F299" s="41"/>
      <c r="G299" s="345"/>
      <c r="H299" s="345"/>
      <c r="I299" s="98"/>
      <c r="J299" s="71"/>
      <c r="K299" s="162"/>
      <c r="L299" s="41"/>
      <c r="M299" s="41"/>
      <c r="N299" s="345"/>
    </row>
    <row r="300" spans="1:14" s="165" customFormat="1" x14ac:dyDescent="0.25">
      <c r="A300" s="171" t="s">
        <v>479</v>
      </c>
      <c r="B300" s="210" t="s">
        <v>2819</v>
      </c>
      <c r="C300" s="71" t="s">
        <v>2820</v>
      </c>
      <c r="D300" s="71" t="s">
        <v>2821</v>
      </c>
      <c r="E300" s="41"/>
      <c r="F300" s="41"/>
      <c r="G300" s="345"/>
      <c r="H300" s="345"/>
      <c r="I300" s="98"/>
      <c r="J300" s="71"/>
      <c r="K300" s="162"/>
      <c r="L300" s="41"/>
      <c r="M300" s="41"/>
      <c r="N300" s="345"/>
    </row>
    <row r="301" spans="1:14" s="165" customFormat="1" x14ac:dyDescent="0.25">
      <c r="A301" s="171" t="s">
        <v>2830</v>
      </c>
      <c r="B301" s="210" t="s">
        <v>2822</v>
      </c>
      <c r="C301" s="71" t="s">
        <v>2823</v>
      </c>
      <c r="D301" s="171"/>
      <c r="E301" s="41"/>
      <c r="F301" s="41"/>
      <c r="G301" s="345"/>
      <c r="H301" s="345"/>
      <c r="I301" s="98"/>
      <c r="J301" s="71"/>
      <c r="K301" s="162"/>
      <c r="L301" s="41"/>
      <c r="M301" s="41"/>
      <c r="N301" s="345"/>
    </row>
    <row r="302" spans="1:14" s="165" customFormat="1" x14ac:dyDescent="0.25">
      <c r="A302" s="171" t="s">
        <v>2831</v>
      </c>
      <c r="B302" s="210" t="s">
        <v>2824</v>
      </c>
      <c r="C302" s="71" t="s">
        <v>2890</v>
      </c>
      <c r="D302" s="171"/>
      <c r="E302" s="41"/>
      <c r="F302" s="41"/>
      <c r="G302" s="345"/>
      <c r="H302" s="345"/>
      <c r="I302" s="98"/>
      <c r="J302" s="71"/>
      <c r="K302" s="162"/>
      <c r="L302" s="41"/>
      <c r="M302" s="41"/>
      <c r="N302" s="345"/>
    </row>
    <row r="303" spans="1:14" x14ac:dyDescent="0.25">
      <c r="A303" s="171" t="s">
        <v>2832</v>
      </c>
      <c r="B303" s="210" t="s">
        <v>2825</v>
      </c>
      <c r="C303" s="71">
        <v>65</v>
      </c>
      <c r="E303" s="41"/>
      <c r="H303" s="57"/>
      <c r="I303" s="54"/>
      <c r="J303" s="71"/>
      <c r="L303" s="41"/>
    </row>
    <row r="304" spans="1:14" x14ac:dyDescent="0.25">
      <c r="A304" s="171" t="s">
        <v>2833</v>
      </c>
      <c r="B304" s="210" t="s">
        <v>2826</v>
      </c>
      <c r="C304" s="71">
        <v>88</v>
      </c>
      <c r="E304" s="41"/>
      <c r="H304" s="57"/>
      <c r="I304" s="54"/>
      <c r="J304" s="71"/>
      <c r="L304" s="41"/>
    </row>
    <row r="305" spans="1:14" s="165" customFormat="1" x14ac:dyDescent="0.25">
      <c r="A305" s="171" t="s">
        <v>2834</v>
      </c>
      <c r="B305" s="210" t="s">
        <v>2827</v>
      </c>
      <c r="C305" s="71" t="s">
        <v>2828</v>
      </c>
      <c r="D305" s="171"/>
      <c r="E305" s="349"/>
      <c r="F305" s="171"/>
      <c r="G305" s="345"/>
      <c r="H305" s="345"/>
      <c r="I305" s="98"/>
      <c r="J305" s="71"/>
      <c r="K305" s="162"/>
      <c r="L305" s="41"/>
      <c r="M305" s="162"/>
      <c r="N305" s="345"/>
    </row>
    <row r="306" spans="1:14" s="165" customFormat="1" x14ac:dyDescent="0.25">
      <c r="A306" s="171" t="s">
        <v>2835</v>
      </c>
      <c r="B306" s="210" t="s">
        <v>2829</v>
      </c>
      <c r="C306" s="71">
        <v>44</v>
      </c>
      <c r="D306" s="171"/>
      <c r="E306" s="349"/>
      <c r="F306" s="171"/>
      <c r="G306" s="345"/>
      <c r="H306" s="345"/>
      <c r="I306" s="98"/>
      <c r="J306" s="71"/>
      <c r="K306" s="162"/>
      <c r="L306" s="41"/>
      <c r="M306" s="162"/>
      <c r="N306" s="345"/>
    </row>
    <row r="307" spans="1:14" x14ac:dyDescent="0.25">
      <c r="A307" s="171" t="s">
        <v>2836</v>
      </c>
      <c r="B307" s="210" t="s">
        <v>2837</v>
      </c>
      <c r="C307" s="71" t="s">
        <v>1376</v>
      </c>
      <c r="D307" s="71" t="s">
        <v>1377</v>
      </c>
      <c r="E307" s="41"/>
      <c r="H307" s="57"/>
      <c r="I307" s="54"/>
      <c r="J307" s="71"/>
      <c r="K307" s="71"/>
      <c r="L307" s="41"/>
    </row>
    <row r="308" spans="1:14" outlineLevel="1" x14ac:dyDescent="0.25">
      <c r="A308" s="171" t="s">
        <v>480</v>
      </c>
      <c r="B308" s="54"/>
      <c r="C308" s="71"/>
      <c r="D308" s="71"/>
      <c r="E308" s="41"/>
      <c r="H308" s="57"/>
      <c r="I308" s="54"/>
      <c r="J308" s="71"/>
      <c r="K308" s="71"/>
      <c r="L308" s="41"/>
    </row>
    <row r="309" spans="1:14" outlineLevel="1" x14ac:dyDescent="0.25">
      <c r="A309" s="171" t="s">
        <v>481</v>
      </c>
      <c r="B309" s="54"/>
      <c r="C309" s="71"/>
      <c r="D309" s="71"/>
      <c r="E309" s="41"/>
      <c r="H309" s="57"/>
      <c r="I309" s="54"/>
      <c r="J309" s="71"/>
      <c r="K309" s="71"/>
      <c r="L309" s="41"/>
    </row>
    <row r="310" spans="1:14" outlineLevel="1" x14ac:dyDescent="0.25">
      <c r="A310" s="171" t="s">
        <v>482</v>
      </c>
      <c r="B310" s="54"/>
      <c r="C310" s="71"/>
      <c r="D310" s="71"/>
      <c r="E310" s="41"/>
      <c r="H310" s="57"/>
      <c r="I310" s="54"/>
      <c r="J310" s="71"/>
      <c r="K310" s="71"/>
      <c r="L310" s="41"/>
    </row>
    <row r="311" spans="1:14" ht="37.5" x14ac:dyDescent="0.25">
      <c r="A311" s="16"/>
      <c r="B311" s="19" t="s">
        <v>199</v>
      </c>
      <c r="C311" s="16"/>
      <c r="D311" s="16"/>
      <c r="E311" s="16"/>
      <c r="F311" s="16"/>
      <c r="G311" s="17"/>
      <c r="H311" s="57"/>
      <c r="I311" s="69"/>
      <c r="J311" s="4"/>
      <c r="K311" s="4"/>
      <c r="L311" s="4"/>
      <c r="M311" s="4"/>
      <c r="N311" s="56"/>
    </row>
    <row r="312" spans="1:14" x14ac:dyDescent="0.25">
      <c r="A312" s="97" t="s">
        <v>483</v>
      </c>
      <c r="B312" s="80" t="s">
        <v>117</v>
      </c>
      <c r="C312" s="181" t="s">
        <v>170</v>
      </c>
      <c r="H312" s="57"/>
      <c r="I312" s="80"/>
      <c r="J312" s="71"/>
      <c r="N312" s="56"/>
    </row>
    <row r="313" spans="1:14" outlineLevel="1" x14ac:dyDescent="0.25">
      <c r="A313" s="181" t="s">
        <v>483</v>
      </c>
      <c r="B313" s="356" t="s">
        <v>2838</v>
      </c>
      <c r="C313" s="181" t="s">
        <v>170</v>
      </c>
      <c r="H313" s="57"/>
      <c r="I313" s="80"/>
      <c r="J313" s="71"/>
      <c r="N313" s="56"/>
    </row>
    <row r="314" spans="1:14" outlineLevel="1" x14ac:dyDescent="0.25">
      <c r="A314" s="181" t="s">
        <v>2839</v>
      </c>
      <c r="B314" s="356" t="s">
        <v>2840</v>
      </c>
      <c r="C314" s="181" t="s">
        <v>170</v>
      </c>
      <c r="H314" s="57"/>
      <c r="I314" s="80"/>
      <c r="J314" s="71"/>
      <c r="N314" s="56"/>
    </row>
    <row r="315" spans="1:14" outlineLevel="1" x14ac:dyDescent="0.25">
      <c r="A315" s="181" t="s">
        <v>2841</v>
      </c>
      <c r="B315" s="356" t="s">
        <v>2842</v>
      </c>
      <c r="C315" s="181" t="s">
        <v>170</v>
      </c>
      <c r="H315" s="57"/>
      <c r="I315" s="80"/>
      <c r="J315" s="71"/>
      <c r="N315" s="56"/>
    </row>
    <row r="316" spans="1:14" outlineLevel="1" x14ac:dyDescent="0.25">
      <c r="A316" s="97" t="s">
        <v>484</v>
      </c>
      <c r="B316" s="80"/>
      <c r="C316" s="71"/>
      <c r="H316" s="57"/>
      <c r="I316" s="80"/>
      <c r="J316" s="71"/>
      <c r="N316" s="56"/>
    </row>
    <row r="317" spans="1:14" outlineLevel="1" x14ac:dyDescent="0.25">
      <c r="A317" s="97" t="s">
        <v>485</v>
      </c>
      <c r="B317" s="80"/>
      <c r="C317" s="71"/>
      <c r="H317" s="57"/>
      <c r="I317" s="80"/>
      <c r="J317" s="71"/>
      <c r="N317" s="56"/>
    </row>
    <row r="318" spans="1:14" outlineLevel="1" x14ac:dyDescent="0.25">
      <c r="A318" s="97" t="s">
        <v>486</v>
      </c>
      <c r="B318" s="80"/>
      <c r="C318" s="71"/>
      <c r="H318" s="57"/>
      <c r="I318" s="80"/>
      <c r="J318" s="71"/>
      <c r="N318" s="56"/>
    </row>
    <row r="319" spans="1:14" ht="18.75" x14ac:dyDescent="0.25">
      <c r="A319" s="16"/>
      <c r="B319" s="19" t="s">
        <v>200</v>
      </c>
      <c r="C319" s="16"/>
      <c r="D319" s="16"/>
      <c r="E319" s="16"/>
      <c r="F319" s="16"/>
      <c r="G319" s="17"/>
      <c r="H319" s="57"/>
      <c r="I319" s="69"/>
      <c r="J319" s="4"/>
      <c r="K319" s="4"/>
      <c r="L319" s="4"/>
      <c r="M319" s="4"/>
      <c r="N319" s="56"/>
    </row>
    <row r="320" spans="1:14" ht="15" customHeight="1" outlineLevel="1" x14ac:dyDescent="0.25">
      <c r="A320" s="64"/>
      <c r="B320" s="66" t="s">
        <v>544</v>
      </c>
      <c r="C320" s="64"/>
      <c r="D320" s="64"/>
      <c r="E320" s="51"/>
      <c r="F320" s="65"/>
      <c r="G320" s="65"/>
      <c r="H320" s="57"/>
      <c r="L320" s="57"/>
      <c r="M320" s="57"/>
      <c r="N320" s="56"/>
    </row>
    <row r="321" spans="1:14" outlineLevel="1" x14ac:dyDescent="0.25">
      <c r="A321" s="97" t="s">
        <v>487</v>
      </c>
      <c r="B321" s="98" t="s">
        <v>243</v>
      </c>
      <c r="C321" s="98"/>
      <c r="H321" s="57"/>
      <c r="N321" s="56"/>
    </row>
    <row r="322" spans="1:14" outlineLevel="1" x14ac:dyDescent="0.25">
      <c r="A322" s="97" t="s">
        <v>488</v>
      </c>
      <c r="B322" s="98" t="s">
        <v>244</v>
      </c>
      <c r="C322" s="98"/>
      <c r="H322" s="57"/>
      <c r="N322" s="56"/>
    </row>
    <row r="323" spans="1:14" outlineLevel="1" x14ac:dyDescent="0.25">
      <c r="A323" s="97" t="s">
        <v>489</v>
      </c>
      <c r="B323" s="54" t="s">
        <v>177</v>
      </c>
      <c r="C323" s="98"/>
      <c r="H323" s="57"/>
      <c r="I323" s="56"/>
      <c r="J323" s="56"/>
      <c r="K323" s="56"/>
      <c r="L323" s="56"/>
      <c r="M323" s="56"/>
      <c r="N323" s="56"/>
    </row>
    <row r="324" spans="1:14" outlineLevel="1" x14ac:dyDescent="0.25">
      <c r="A324" s="97" t="s">
        <v>490</v>
      </c>
      <c r="B324" s="54" t="s">
        <v>178</v>
      </c>
      <c r="H324" s="57"/>
      <c r="I324" s="56"/>
      <c r="J324" s="56"/>
      <c r="K324" s="56"/>
      <c r="L324" s="56"/>
      <c r="M324" s="56"/>
      <c r="N324" s="56"/>
    </row>
    <row r="325" spans="1:14" outlineLevel="1" x14ac:dyDescent="0.25">
      <c r="A325" s="97" t="s">
        <v>491</v>
      </c>
      <c r="B325" s="54" t="s">
        <v>184</v>
      </c>
      <c r="H325" s="57"/>
      <c r="I325" s="56"/>
      <c r="J325" s="56"/>
      <c r="K325" s="56"/>
      <c r="L325" s="56"/>
      <c r="M325" s="56"/>
      <c r="N325" s="56"/>
    </row>
    <row r="326" spans="1:14" outlineLevel="1" x14ac:dyDescent="0.25">
      <c r="A326" s="97" t="s">
        <v>492</v>
      </c>
      <c r="B326" s="54" t="s">
        <v>179</v>
      </c>
      <c r="H326" s="57"/>
      <c r="I326" s="56"/>
      <c r="J326" s="56"/>
      <c r="K326" s="56"/>
      <c r="L326" s="56"/>
      <c r="M326" s="56"/>
      <c r="N326" s="56"/>
    </row>
    <row r="327" spans="1:14" outlineLevel="1" x14ac:dyDescent="0.25">
      <c r="A327" s="97" t="s">
        <v>493</v>
      </c>
      <c r="B327" s="54" t="s">
        <v>180</v>
      </c>
      <c r="H327" s="57"/>
      <c r="I327" s="56"/>
      <c r="J327" s="56"/>
      <c r="K327" s="56"/>
      <c r="L327" s="56"/>
      <c r="M327" s="56"/>
      <c r="N327" s="56"/>
    </row>
    <row r="328" spans="1:14" outlineLevel="1" x14ac:dyDescent="0.25">
      <c r="A328" s="97" t="s">
        <v>494</v>
      </c>
      <c r="B328" s="54" t="s">
        <v>181</v>
      </c>
      <c r="H328" s="57"/>
      <c r="I328" s="56"/>
      <c r="J328" s="56"/>
      <c r="K328" s="56"/>
      <c r="L328" s="56"/>
      <c r="M328" s="56"/>
      <c r="N328" s="56"/>
    </row>
    <row r="329" spans="1:14" outlineLevel="1" x14ac:dyDescent="0.25">
      <c r="A329" s="97" t="s">
        <v>495</v>
      </c>
      <c r="B329" s="54" t="s">
        <v>182</v>
      </c>
      <c r="H329" s="57"/>
      <c r="I329" s="56"/>
      <c r="J329" s="56"/>
      <c r="K329" s="56"/>
      <c r="L329" s="56"/>
      <c r="M329" s="56"/>
      <c r="N329" s="56"/>
    </row>
    <row r="330" spans="1:14" outlineLevel="1" x14ac:dyDescent="0.25">
      <c r="A330" s="97" t="s">
        <v>496</v>
      </c>
      <c r="B330" s="76" t="s">
        <v>183</v>
      </c>
      <c r="H330" s="57"/>
      <c r="I330" s="56"/>
      <c r="J330" s="56"/>
      <c r="K330" s="56"/>
      <c r="L330" s="56"/>
      <c r="M330" s="56"/>
      <c r="N330" s="56"/>
    </row>
    <row r="331" spans="1:14" outlineLevel="1" x14ac:dyDescent="0.25">
      <c r="A331" s="97" t="s">
        <v>497</v>
      </c>
      <c r="B331" s="76" t="s">
        <v>183</v>
      </c>
      <c r="H331" s="57"/>
      <c r="I331" s="56"/>
      <c r="J331" s="56"/>
      <c r="K331" s="56"/>
      <c r="L331" s="56"/>
      <c r="M331" s="56"/>
      <c r="N331" s="56"/>
    </row>
    <row r="332" spans="1:14" outlineLevel="1" x14ac:dyDescent="0.25">
      <c r="A332" s="97" t="s">
        <v>498</v>
      </c>
      <c r="B332" s="76" t="s">
        <v>183</v>
      </c>
      <c r="H332" s="57"/>
      <c r="I332" s="56"/>
      <c r="J332" s="56"/>
      <c r="K332" s="56"/>
      <c r="L332" s="56"/>
      <c r="M332" s="56"/>
      <c r="N332" s="56"/>
    </row>
    <row r="333" spans="1:14" outlineLevel="1" x14ac:dyDescent="0.25">
      <c r="A333" s="97" t="s">
        <v>499</v>
      </c>
      <c r="B333" s="76" t="s">
        <v>183</v>
      </c>
      <c r="H333" s="57"/>
      <c r="I333" s="56"/>
      <c r="J333" s="56"/>
      <c r="K333" s="56"/>
      <c r="L333" s="56"/>
      <c r="M333" s="56"/>
      <c r="N333" s="56"/>
    </row>
    <row r="334" spans="1:14" outlineLevel="1" x14ac:dyDescent="0.25">
      <c r="A334" s="97" t="s">
        <v>500</v>
      </c>
      <c r="B334" s="76" t="s">
        <v>183</v>
      </c>
      <c r="H334" s="57"/>
      <c r="I334" s="56"/>
      <c r="J334" s="56"/>
      <c r="K334" s="56"/>
      <c r="L334" s="56"/>
      <c r="M334" s="56"/>
      <c r="N334" s="56"/>
    </row>
    <row r="335" spans="1:14" outlineLevel="1" x14ac:dyDescent="0.25">
      <c r="A335" s="97" t="s">
        <v>501</v>
      </c>
      <c r="B335" s="76" t="s">
        <v>183</v>
      </c>
      <c r="H335" s="57"/>
      <c r="I335" s="56"/>
      <c r="J335" s="56"/>
      <c r="K335" s="56"/>
      <c r="L335" s="56"/>
      <c r="M335" s="56"/>
      <c r="N335" s="56"/>
    </row>
    <row r="336" spans="1:14" outlineLevel="1" x14ac:dyDescent="0.25">
      <c r="A336" s="97" t="s">
        <v>502</v>
      </c>
      <c r="B336" s="76" t="s">
        <v>183</v>
      </c>
      <c r="H336" s="57"/>
      <c r="I336" s="56"/>
      <c r="J336" s="56"/>
      <c r="K336" s="56"/>
      <c r="L336" s="56"/>
      <c r="M336" s="56"/>
      <c r="N336" s="56"/>
    </row>
    <row r="337" spans="1:14" outlineLevel="1" x14ac:dyDescent="0.25">
      <c r="A337" s="97" t="s">
        <v>503</v>
      </c>
      <c r="B337" s="76" t="s">
        <v>183</v>
      </c>
      <c r="H337" s="57"/>
      <c r="I337" s="56"/>
      <c r="J337" s="56"/>
      <c r="K337" s="56"/>
      <c r="L337" s="56"/>
      <c r="M337" s="56"/>
      <c r="N337" s="56"/>
    </row>
    <row r="338" spans="1:14" outlineLevel="1" x14ac:dyDescent="0.25">
      <c r="A338" s="97" t="s">
        <v>504</v>
      </c>
      <c r="B338" s="76" t="s">
        <v>183</v>
      </c>
      <c r="H338" s="57"/>
      <c r="I338" s="56"/>
      <c r="J338" s="56"/>
      <c r="K338" s="56"/>
      <c r="L338" s="56"/>
      <c r="M338" s="56"/>
      <c r="N338" s="56"/>
    </row>
    <row r="339" spans="1:14" outlineLevel="1" x14ac:dyDescent="0.25">
      <c r="A339" s="97" t="s">
        <v>505</v>
      </c>
      <c r="B339" s="76" t="s">
        <v>183</v>
      </c>
      <c r="H339" s="57"/>
      <c r="I339" s="56"/>
      <c r="J339" s="56"/>
      <c r="K339" s="56"/>
      <c r="L339" s="56"/>
      <c r="M339" s="56"/>
      <c r="N339" s="56"/>
    </row>
    <row r="340" spans="1:14" outlineLevel="1" x14ac:dyDescent="0.25">
      <c r="A340" s="97" t="s">
        <v>506</v>
      </c>
      <c r="B340" s="76" t="s">
        <v>183</v>
      </c>
      <c r="H340" s="57"/>
      <c r="I340" s="56"/>
      <c r="J340" s="56"/>
      <c r="K340" s="56"/>
      <c r="L340" s="56"/>
      <c r="M340" s="56"/>
      <c r="N340" s="56"/>
    </row>
    <row r="341" spans="1:14" outlineLevel="1" x14ac:dyDescent="0.25">
      <c r="A341" s="97" t="s">
        <v>507</v>
      </c>
      <c r="B341" s="76" t="s">
        <v>183</v>
      </c>
      <c r="H341" s="57"/>
      <c r="I341" s="56"/>
      <c r="J341" s="56"/>
      <c r="K341" s="56"/>
      <c r="L341" s="56"/>
      <c r="M341" s="56"/>
      <c r="N341" s="56"/>
    </row>
    <row r="342" spans="1:14" outlineLevel="1" x14ac:dyDescent="0.25">
      <c r="A342" s="97" t="s">
        <v>508</v>
      </c>
      <c r="B342" s="76" t="s">
        <v>183</v>
      </c>
      <c r="H342" s="57"/>
      <c r="I342" s="56"/>
      <c r="J342" s="56"/>
      <c r="K342" s="56"/>
      <c r="L342" s="56"/>
      <c r="M342" s="56"/>
      <c r="N342" s="56"/>
    </row>
    <row r="343" spans="1:14" outlineLevel="1" x14ac:dyDescent="0.25">
      <c r="A343" s="97" t="s">
        <v>509</v>
      </c>
      <c r="B343" s="76" t="s">
        <v>183</v>
      </c>
      <c r="H343" s="57"/>
      <c r="I343" s="56"/>
      <c r="J343" s="56"/>
      <c r="K343" s="56"/>
      <c r="L343" s="56"/>
      <c r="M343" s="56"/>
      <c r="N343" s="56"/>
    </row>
    <row r="344" spans="1:14" outlineLevel="1" x14ac:dyDescent="0.25">
      <c r="A344" s="97" t="s">
        <v>510</v>
      </c>
      <c r="B344" s="76" t="s">
        <v>183</v>
      </c>
      <c r="H344" s="57"/>
      <c r="I344" s="56"/>
      <c r="J344" s="56"/>
      <c r="K344" s="56"/>
      <c r="L344" s="56"/>
      <c r="M344" s="56"/>
      <c r="N344" s="56"/>
    </row>
    <row r="345" spans="1:14" outlineLevel="1" x14ac:dyDescent="0.25">
      <c r="A345" s="97" t="s">
        <v>511</v>
      </c>
      <c r="B345" s="76" t="s">
        <v>183</v>
      </c>
      <c r="H345" s="57"/>
      <c r="I345" s="56"/>
      <c r="J345" s="56"/>
      <c r="K345" s="56"/>
      <c r="L345" s="56"/>
      <c r="M345" s="56"/>
      <c r="N345" s="56"/>
    </row>
    <row r="346" spans="1:14" outlineLevel="1" x14ac:dyDescent="0.25">
      <c r="A346" s="97" t="s">
        <v>512</v>
      </c>
      <c r="B346" s="76" t="s">
        <v>183</v>
      </c>
      <c r="H346" s="57"/>
      <c r="I346" s="56"/>
      <c r="J346" s="56"/>
      <c r="K346" s="56"/>
      <c r="L346" s="56"/>
      <c r="M346" s="56"/>
      <c r="N346" s="56"/>
    </row>
    <row r="347" spans="1:14" outlineLevel="1" x14ac:dyDescent="0.25">
      <c r="A347" s="97" t="s">
        <v>513</v>
      </c>
      <c r="B347" s="76" t="s">
        <v>183</v>
      </c>
      <c r="H347" s="57"/>
      <c r="I347" s="56"/>
      <c r="J347" s="56"/>
      <c r="K347" s="56"/>
      <c r="L347" s="56"/>
      <c r="M347" s="56"/>
      <c r="N347" s="56"/>
    </row>
    <row r="348" spans="1:14" outlineLevel="1" x14ac:dyDescent="0.25">
      <c r="A348" s="97" t="s">
        <v>514</v>
      </c>
      <c r="B348" s="76" t="s">
        <v>183</v>
      </c>
      <c r="H348" s="57"/>
      <c r="I348" s="56"/>
      <c r="J348" s="56"/>
      <c r="K348" s="56"/>
      <c r="L348" s="56"/>
      <c r="M348" s="56"/>
      <c r="N348" s="56"/>
    </row>
    <row r="349" spans="1:14" outlineLevel="1" x14ac:dyDescent="0.25">
      <c r="A349" s="97" t="s">
        <v>515</v>
      </c>
      <c r="B349" s="76" t="s">
        <v>183</v>
      </c>
      <c r="H349" s="57"/>
      <c r="I349" s="56"/>
      <c r="J349" s="56"/>
      <c r="K349" s="56"/>
      <c r="L349" s="56"/>
      <c r="M349" s="56"/>
      <c r="N349" s="56"/>
    </row>
    <row r="350" spans="1:14" outlineLevel="1" x14ac:dyDescent="0.25">
      <c r="A350" s="97" t="s">
        <v>516</v>
      </c>
      <c r="B350" s="76" t="s">
        <v>183</v>
      </c>
      <c r="H350" s="57"/>
      <c r="I350" s="56"/>
      <c r="J350" s="56"/>
      <c r="K350" s="56"/>
      <c r="L350" s="56"/>
      <c r="M350" s="56"/>
      <c r="N350" s="56"/>
    </row>
    <row r="351" spans="1:14" outlineLevel="1" x14ac:dyDescent="0.25">
      <c r="A351" s="97" t="s">
        <v>517</v>
      </c>
      <c r="B351" s="76" t="s">
        <v>183</v>
      </c>
      <c r="H351" s="57"/>
      <c r="I351" s="56"/>
      <c r="J351" s="56"/>
      <c r="K351" s="56"/>
      <c r="L351" s="56"/>
      <c r="M351" s="56"/>
      <c r="N351" s="56"/>
    </row>
    <row r="352" spans="1:14" outlineLevel="1" x14ac:dyDescent="0.25">
      <c r="A352" s="97" t="s">
        <v>518</v>
      </c>
      <c r="B352" s="76" t="s">
        <v>183</v>
      </c>
      <c r="H352" s="57"/>
      <c r="I352" s="56"/>
      <c r="J352" s="56"/>
      <c r="K352" s="56"/>
      <c r="L352" s="56"/>
      <c r="M352" s="56"/>
      <c r="N352" s="56"/>
    </row>
    <row r="353" spans="1:14" outlineLevel="1" x14ac:dyDescent="0.25">
      <c r="A353" s="97" t="s">
        <v>519</v>
      </c>
      <c r="B353" s="76" t="s">
        <v>183</v>
      </c>
      <c r="H353" s="57"/>
      <c r="I353" s="56"/>
      <c r="J353" s="56"/>
      <c r="K353" s="56"/>
      <c r="L353" s="56"/>
      <c r="M353" s="56"/>
      <c r="N353" s="56"/>
    </row>
    <row r="354" spans="1:14" outlineLevel="1" x14ac:dyDescent="0.25">
      <c r="A354" s="97" t="s">
        <v>520</v>
      </c>
      <c r="B354" s="76" t="s">
        <v>183</v>
      </c>
      <c r="H354" s="57"/>
      <c r="I354" s="56"/>
      <c r="J354" s="56"/>
      <c r="K354" s="56"/>
      <c r="L354" s="56"/>
      <c r="M354" s="56"/>
      <c r="N354" s="56"/>
    </row>
    <row r="355" spans="1:14" outlineLevel="1" x14ac:dyDescent="0.25">
      <c r="A355" s="97" t="s">
        <v>521</v>
      </c>
      <c r="B355" s="76" t="s">
        <v>183</v>
      </c>
      <c r="H355" s="57"/>
      <c r="I355" s="56"/>
      <c r="J355" s="56"/>
      <c r="K355" s="56"/>
      <c r="L355" s="56"/>
      <c r="M355" s="56"/>
      <c r="N355" s="56"/>
    </row>
    <row r="356" spans="1:14" outlineLevel="1" x14ac:dyDescent="0.25">
      <c r="A356" s="97" t="s">
        <v>522</v>
      </c>
      <c r="B356" s="76" t="s">
        <v>183</v>
      </c>
      <c r="H356" s="57"/>
      <c r="I356" s="56"/>
      <c r="J356" s="56"/>
      <c r="K356" s="56"/>
      <c r="L356" s="56"/>
      <c r="M356" s="56"/>
      <c r="N356" s="56"/>
    </row>
    <row r="357" spans="1:14" outlineLevel="1" x14ac:dyDescent="0.25">
      <c r="A357" s="97" t="s">
        <v>523</v>
      </c>
      <c r="B357" s="76" t="s">
        <v>183</v>
      </c>
      <c r="H357" s="57"/>
      <c r="I357" s="56"/>
      <c r="J357" s="56"/>
      <c r="K357" s="56"/>
      <c r="L357" s="56"/>
      <c r="M357" s="56"/>
      <c r="N357" s="56"/>
    </row>
    <row r="358" spans="1:14" outlineLevel="1" x14ac:dyDescent="0.25">
      <c r="A358" s="97" t="s">
        <v>524</v>
      </c>
      <c r="B358" s="76" t="s">
        <v>183</v>
      </c>
      <c r="H358" s="57"/>
      <c r="I358" s="56"/>
      <c r="J358" s="56"/>
      <c r="K358" s="56"/>
      <c r="L358" s="56"/>
      <c r="M358" s="56"/>
      <c r="N358" s="56"/>
    </row>
    <row r="359" spans="1:14" outlineLevel="1" x14ac:dyDescent="0.25">
      <c r="A359" s="97" t="s">
        <v>525</v>
      </c>
      <c r="B359" s="76" t="s">
        <v>183</v>
      </c>
      <c r="H359" s="57"/>
      <c r="I359" s="56"/>
      <c r="J359" s="56"/>
      <c r="K359" s="56"/>
      <c r="L359" s="56"/>
      <c r="M359" s="56"/>
      <c r="N359" s="56"/>
    </row>
    <row r="360" spans="1:14" outlineLevel="1" x14ac:dyDescent="0.25">
      <c r="A360" s="97" t="s">
        <v>526</v>
      </c>
      <c r="B360" s="76" t="s">
        <v>183</v>
      </c>
      <c r="H360" s="57"/>
      <c r="I360" s="56"/>
      <c r="J360" s="56"/>
      <c r="K360" s="56"/>
      <c r="L360" s="56"/>
      <c r="M360" s="56"/>
      <c r="N360" s="56"/>
    </row>
    <row r="361" spans="1:14" outlineLevel="1" x14ac:dyDescent="0.25">
      <c r="A361" s="97" t="s">
        <v>527</v>
      </c>
      <c r="B361" s="76" t="s">
        <v>183</v>
      </c>
      <c r="H361" s="57"/>
      <c r="I361" s="56"/>
      <c r="J361" s="56"/>
      <c r="K361" s="56"/>
      <c r="L361" s="56"/>
      <c r="M361" s="56"/>
      <c r="N361" s="56"/>
    </row>
    <row r="362" spans="1:14" outlineLevel="1" x14ac:dyDescent="0.25">
      <c r="A362" s="97" t="s">
        <v>528</v>
      </c>
      <c r="B362" s="76" t="s">
        <v>183</v>
      </c>
      <c r="H362" s="57"/>
      <c r="I362" s="56"/>
      <c r="J362" s="56"/>
      <c r="K362" s="56"/>
      <c r="L362" s="56"/>
      <c r="M362" s="56"/>
      <c r="N362" s="56"/>
    </row>
    <row r="363" spans="1:14" outlineLevel="1" x14ac:dyDescent="0.25">
      <c r="A363" s="97" t="s">
        <v>529</v>
      </c>
      <c r="B363" s="76" t="s">
        <v>183</v>
      </c>
      <c r="H363" s="57"/>
      <c r="I363" s="56"/>
      <c r="J363" s="56"/>
      <c r="K363" s="56"/>
      <c r="L363" s="56"/>
      <c r="M363" s="56"/>
      <c r="N363" s="56"/>
    </row>
    <row r="364" spans="1:14" outlineLevel="1" x14ac:dyDescent="0.25">
      <c r="A364" s="97" t="s">
        <v>530</v>
      </c>
      <c r="B364" s="76" t="s">
        <v>183</v>
      </c>
      <c r="H364" s="57"/>
      <c r="I364" s="56"/>
      <c r="J364" s="56"/>
      <c r="K364" s="56"/>
      <c r="L364" s="56"/>
      <c r="M364" s="56"/>
      <c r="N364" s="56"/>
    </row>
    <row r="365" spans="1:14" outlineLevel="1" x14ac:dyDescent="0.25">
      <c r="A365" s="97" t="s">
        <v>531</v>
      </c>
      <c r="B365" s="76" t="s">
        <v>183</v>
      </c>
      <c r="H365" s="57"/>
      <c r="I365" s="56"/>
      <c r="J365" s="56"/>
      <c r="K365" s="56"/>
      <c r="L365" s="56"/>
      <c r="M365" s="56"/>
      <c r="N365" s="56"/>
    </row>
    <row r="366" spans="1:14" x14ac:dyDescent="0.25">
      <c r="H366" s="57"/>
      <c r="I366" s="56"/>
      <c r="J366" s="56"/>
      <c r="K366" s="56"/>
      <c r="L366" s="56"/>
      <c r="M366" s="56"/>
      <c r="N366" s="56"/>
    </row>
    <row r="367" spans="1:14" x14ac:dyDescent="0.25">
      <c r="H367" s="57"/>
      <c r="I367" s="56"/>
      <c r="J367" s="56"/>
      <c r="K367" s="56"/>
      <c r="L367" s="56"/>
      <c r="M367" s="56"/>
      <c r="N367" s="56"/>
    </row>
    <row r="368" spans="1:14" x14ac:dyDescent="0.25">
      <c r="H368" s="57"/>
      <c r="I368" s="56"/>
      <c r="J368" s="56"/>
      <c r="K368" s="56"/>
      <c r="L368" s="56"/>
      <c r="M368" s="56"/>
      <c r="N368" s="56"/>
    </row>
    <row r="369" spans="1:14" x14ac:dyDescent="0.25">
      <c r="H369" s="57"/>
      <c r="I369" s="56"/>
      <c r="J369" s="56"/>
      <c r="K369" s="56"/>
      <c r="L369" s="56"/>
      <c r="M369" s="56"/>
      <c r="N369" s="56"/>
    </row>
    <row r="370" spans="1:14" x14ac:dyDescent="0.25">
      <c r="H370" s="57"/>
      <c r="I370" s="56"/>
      <c r="J370" s="56"/>
      <c r="K370" s="56"/>
      <c r="L370" s="56"/>
      <c r="M370" s="56"/>
      <c r="N370" s="56"/>
    </row>
    <row r="371" spans="1:14" x14ac:dyDescent="0.25">
      <c r="A371" s="56"/>
      <c r="B371" s="56"/>
      <c r="C371" s="56"/>
      <c r="D371" s="56"/>
      <c r="E371" s="56"/>
      <c r="F371" s="56"/>
      <c r="G371" s="56"/>
      <c r="H371" s="57"/>
      <c r="I371" s="56"/>
      <c r="J371" s="56"/>
      <c r="K371" s="56"/>
      <c r="L371" s="56"/>
      <c r="M371" s="56"/>
      <c r="N371" s="56"/>
    </row>
    <row r="372" spans="1:14" x14ac:dyDescent="0.25">
      <c r="A372" s="56"/>
      <c r="B372" s="56"/>
      <c r="C372" s="56"/>
      <c r="D372" s="56"/>
      <c r="E372" s="56"/>
      <c r="F372" s="56"/>
      <c r="G372" s="56"/>
      <c r="H372" s="57"/>
      <c r="I372" s="56"/>
      <c r="J372" s="56"/>
      <c r="K372" s="56"/>
      <c r="L372" s="56"/>
      <c r="M372" s="56"/>
      <c r="N372" s="56"/>
    </row>
    <row r="373" spans="1:14" x14ac:dyDescent="0.25">
      <c r="A373" s="56"/>
      <c r="B373" s="56"/>
      <c r="C373" s="56"/>
      <c r="D373" s="56"/>
      <c r="E373" s="56"/>
      <c r="F373" s="56"/>
      <c r="G373" s="56"/>
      <c r="H373" s="57"/>
      <c r="I373" s="56"/>
      <c r="J373" s="56"/>
      <c r="K373" s="56"/>
      <c r="L373" s="56"/>
      <c r="M373" s="56"/>
      <c r="N373" s="56"/>
    </row>
    <row r="374" spans="1:14" x14ac:dyDescent="0.25">
      <c r="A374" s="56"/>
      <c r="B374" s="56"/>
      <c r="C374" s="56"/>
      <c r="D374" s="56"/>
      <c r="E374" s="56"/>
      <c r="F374" s="56"/>
      <c r="G374" s="56"/>
      <c r="H374" s="57"/>
      <c r="I374" s="56"/>
      <c r="J374" s="56"/>
      <c r="K374" s="56"/>
      <c r="L374" s="56"/>
      <c r="M374" s="56"/>
      <c r="N374" s="56"/>
    </row>
    <row r="375" spans="1:14" x14ac:dyDescent="0.25">
      <c r="A375" s="56"/>
      <c r="B375" s="56"/>
      <c r="C375" s="56"/>
      <c r="D375" s="56"/>
      <c r="E375" s="56"/>
      <c r="F375" s="56"/>
      <c r="G375" s="56"/>
      <c r="H375" s="57"/>
      <c r="I375" s="56"/>
      <c r="J375" s="56"/>
      <c r="K375" s="56"/>
      <c r="L375" s="56"/>
      <c r="M375" s="56"/>
      <c r="N375" s="56"/>
    </row>
    <row r="376" spans="1:14" x14ac:dyDescent="0.25">
      <c r="A376" s="56"/>
      <c r="B376" s="56"/>
      <c r="C376" s="56"/>
      <c r="D376" s="56"/>
      <c r="E376" s="56"/>
      <c r="F376" s="56"/>
      <c r="G376" s="56"/>
      <c r="H376" s="57"/>
      <c r="I376" s="56"/>
      <c r="J376" s="56"/>
      <c r="K376" s="56"/>
      <c r="L376" s="56"/>
      <c r="M376" s="56"/>
      <c r="N376" s="56"/>
    </row>
    <row r="377" spans="1:14" x14ac:dyDescent="0.25">
      <c r="A377" s="56"/>
      <c r="B377" s="56"/>
      <c r="C377" s="56"/>
      <c r="D377" s="56"/>
      <c r="E377" s="56"/>
      <c r="F377" s="56"/>
      <c r="G377" s="56"/>
      <c r="H377" s="57"/>
      <c r="I377" s="56"/>
      <c r="J377" s="56"/>
      <c r="K377" s="56"/>
      <c r="L377" s="56"/>
      <c r="M377" s="56"/>
      <c r="N377" s="56"/>
    </row>
    <row r="378" spans="1:14" x14ac:dyDescent="0.25">
      <c r="A378" s="56"/>
      <c r="B378" s="56"/>
      <c r="C378" s="56"/>
      <c r="D378" s="56"/>
      <c r="E378" s="56"/>
      <c r="F378" s="56"/>
      <c r="G378" s="56"/>
      <c r="H378" s="57"/>
      <c r="I378" s="56"/>
      <c r="J378" s="56"/>
      <c r="K378" s="56"/>
      <c r="L378" s="56"/>
      <c r="M378" s="56"/>
      <c r="N378" s="56"/>
    </row>
    <row r="379" spans="1:14" x14ac:dyDescent="0.25">
      <c r="A379" s="56"/>
      <c r="B379" s="56"/>
      <c r="C379" s="56"/>
      <c r="D379" s="56"/>
      <c r="E379" s="56"/>
      <c r="F379" s="56"/>
      <c r="G379" s="56"/>
      <c r="H379" s="57"/>
      <c r="I379" s="56"/>
      <c r="J379" s="56"/>
      <c r="K379" s="56"/>
      <c r="L379" s="56"/>
      <c r="M379" s="56"/>
      <c r="N379" s="56"/>
    </row>
    <row r="380" spans="1:14" x14ac:dyDescent="0.25">
      <c r="A380" s="56"/>
      <c r="B380" s="56"/>
      <c r="C380" s="56"/>
      <c r="D380" s="56"/>
      <c r="E380" s="56"/>
      <c r="F380" s="56"/>
      <c r="G380" s="56"/>
      <c r="H380" s="57"/>
      <c r="I380" s="56"/>
      <c r="J380" s="56"/>
      <c r="K380" s="56"/>
      <c r="L380" s="56"/>
      <c r="M380" s="56"/>
      <c r="N380" s="56"/>
    </row>
    <row r="381" spans="1:14" x14ac:dyDescent="0.25">
      <c r="A381" s="56"/>
      <c r="B381" s="56"/>
      <c r="C381" s="56"/>
      <c r="D381" s="56"/>
      <c r="E381" s="56"/>
      <c r="F381" s="56"/>
      <c r="G381" s="56"/>
      <c r="H381" s="57"/>
      <c r="I381" s="56"/>
      <c r="J381" s="56"/>
      <c r="K381" s="56"/>
      <c r="L381" s="56"/>
      <c r="M381" s="56"/>
      <c r="N381" s="56"/>
    </row>
    <row r="382" spans="1:14" x14ac:dyDescent="0.25">
      <c r="A382" s="56"/>
      <c r="B382" s="56"/>
      <c r="C382" s="56"/>
      <c r="D382" s="56"/>
      <c r="E382" s="56"/>
      <c r="F382" s="56"/>
      <c r="G382" s="56"/>
      <c r="H382" s="57"/>
      <c r="I382" s="56"/>
      <c r="J382" s="56"/>
      <c r="K382" s="56"/>
      <c r="L382" s="56"/>
      <c r="M382" s="56"/>
      <c r="N382" s="56"/>
    </row>
    <row r="383" spans="1:14" x14ac:dyDescent="0.25">
      <c r="A383" s="56"/>
      <c r="B383" s="56"/>
      <c r="C383" s="56"/>
      <c r="D383" s="56"/>
      <c r="E383" s="56"/>
      <c r="F383" s="56"/>
      <c r="G383" s="56"/>
      <c r="H383" s="57"/>
      <c r="I383" s="56"/>
      <c r="J383" s="56"/>
      <c r="K383" s="56"/>
      <c r="L383" s="56"/>
      <c r="M383" s="56"/>
      <c r="N383" s="56"/>
    </row>
    <row r="384" spans="1:14" x14ac:dyDescent="0.25">
      <c r="A384" s="56"/>
      <c r="B384" s="56"/>
      <c r="C384" s="56"/>
      <c r="D384" s="56"/>
      <c r="E384" s="56"/>
      <c r="F384" s="56"/>
      <c r="G384" s="56"/>
      <c r="H384" s="57"/>
      <c r="I384" s="56"/>
      <c r="J384" s="56"/>
      <c r="K384" s="56"/>
      <c r="L384" s="56"/>
      <c r="M384" s="56"/>
      <c r="N384" s="56"/>
    </row>
    <row r="385" spans="8:8" s="56" customFormat="1" x14ac:dyDescent="0.25">
      <c r="H385" s="57"/>
    </row>
    <row r="386" spans="8:8" s="56" customFormat="1" x14ac:dyDescent="0.25">
      <c r="H386" s="57"/>
    </row>
    <row r="387" spans="8:8" s="56" customFormat="1" x14ac:dyDescent="0.25">
      <c r="H387" s="57"/>
    </row>
    <row r="388" spans="8:8" s="56" customFormat="1" x14ac:dyDescent="0.25">
      <c r="H388" s="57"/>
    </row>
    <row r="389" spans="8:8" s="56" customFormat="1" x14ac:dyDescent="0.25">
      <c r="H389" s="57"/>
    </row>
    <row r="390" spans="8:8" s="56" customFormat="1" x14ac:dyDescent="0.25">
      <c r="H390" s="57"/>
    </row>
    <row r="391" spans="8:8" s="56" customFormat="1" x14ac:dyDescent="0.25">
      <c r="H391" s="57"/>
    </row>
    <row r="392" spans="8:8" s="56" customFormat="1" x14ac:dyDescent="0.25">
      <c r="H392" s="57"/>
    </row>
    <row r="393" spans="8:8" s="56" customFormat="1" x14ac:dyDescent="0.25">
      <c r="H393" s="57"/>
    </row>
    <row r="394" spans="8:8" s="56" customFormat="1" x14ac:dyDescent="0.25">
      <c r="H394" s="57"/>
    </row>
    <row r="395" spans="8:8" s="56" customFormat="1" x14ac:dyDescent="0.25">
      <c r="H395" s="57"/>
    </row>
    <row r="396" spans="8:8" s="56" customFormat="1" x14ac:dyDescent="0.25">
      <c r="H396" s="57"/>
    </row>
    <row r="397" spans="8:8" s="56" customFormat="1" x14ac:dyDescent="0.25">
      <c r="H397" s="57"/>
    </row>
    <row r="398" spans="8:8" s="56" customFormat="1" x14ac:dyDescent="0.25">
      <c r="H398" s="57"/>
    </row>
    <row r="399" spans="8:8" s="56" customFormat="1" x14ac:dyDescent="0.25">
      <c r="H399" s="57"/>
    </row>
    <row r="400" spans="8:8" s="56" customFormat="1" x14ac:dyDescent="0.25">
      <c r="H400" s="57"/>
    </row>
    <row r="401" spans="8:8" s="56" customFormat="1" x14ac:dyDescent="0.25">
      <c r="H401" s="57"/>
    </row>
    <row r="402" spans="8:8" s="56" customFormat="1" x14ac:dyDescent="0.25">
      <c r="H402" s="57"/>
    </row>
    <row r="403" spans="8:8" s="56" customFormat="1" x14ac:dyDescent="0.25">
      <c r="H403" s="57"/>
    </row>
    <row r="404" spans="8:8" s="56" customFormat="1" x14ac:dyDescent="0.25">
      <c r="H404" s="57"/>
    </row>
    <row r="405" spans="8:8" s="56" customFormat="1" x14ac:dyDescent="0.25">
      <c r="H405" s="57"/>
    </row>
    <row r="406" spans="8:8" s="56" customFormat="1" x14ac:dyDescent="0.25">
      <c r="H406" s="57"/>
    </row>
    <row r="407" spans="8:8" s="56" customFormat="1" x14ac:dyDescent="0.25">
      <c r="H407" s="57"/>
    </row>
    <row r="408" spans="8:8" s="56" customFormat="1" x14ac:dyDescent="0.25">
      <c r="H408" s="57"/>
    </row>
    <row r="409" spans="8:8" s="56" customFormat="1" x14ac:dyDescent="0.25">
      <c r="H409" s="57"/>
    </row>
    <row r="410" spans="8:8" s="56" customFormat="1" x14ac:dyDescent="0.25">
      <c r="H410" s="57"/>
    </row>
    <row r="411" spans="8:8" s="56" customFormat="1" x14ac:dyDescent="0.25">
      <c r="H411" s="57"/>
    </row>
    <row r="412" spans="8:8" s="56" customFormat="1" x14ac:dyDescent="0.25">
      <c r="H412" s="57"/>
    </row>
    <row r="413" spans="8:8" s="56" customFormat="1" x14ac:dyDescent="0.25">
      <c r="H413" s="57"/>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formula1>J299:J302</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B10" location="'A. HTT General'!B309" display="5. References to Capital Requirements Regulation (CRR) 129(1)"/>
    <hyperlink ref="C20" r:id="rId1"/>
    <hyperlink ref="C229" r:id="rId2"/>
    <hyperlink ref="C16" r:id="rId3"/>
    <hyperlink ref="C30" r:id="rId4"/>
    <hyperlink ref="D20" r:id="rId5"/>
    <hyperlink ref="D295" location="'A. HTT General'!B228" display="'A. HTT General'!B228"/>
    <hyperlink ref="C295" location="'B1. HTT Mortgage Assets'!B134" display="'B1. HTT Mortgage Assets'!B134"/>
    <hyperlink ref="F295" location="'B2. HTT Public Sector Assets'!B129" display="'B2. HTT Public Sector Assets'!B129"/>
    <hyperlink ref="C293" location="'B1. HTT Mortgage Assets'!B191" display="186 for Residential Mortgage Assets"/>
    <hyperlink ref="D293" location="'B1. HTT Mortgage Assets'!B271" display="'B1. HTT Mortgage Assets'!B271"/>
    <hyperlink ref="F293" location="_18_for_Public_Sector_Assets" display="_18_for_Public_Sector_Assets"/>
    <hyperlink ref="C296" location="'A. HTT General'!B111" display="'A. HTT General'!B111"/>
    <hyperlink ref="D307" location="'B2. HTT Public Sector Assets'!B166" display="'B2. HTT Public Sector Assets'!B166"/>
    <hyperlink ref="C307" location="'B1. HTT Mortgage Assets'!B183" display="179 for Mortgage Assets"/>
    <hyperlink ref="C304" location="'A. HTT General'!B88" display="'A. HTT General'!B88"/>
    <hyperlink ref="C303" location="'A. HTT General'!B65" display="'A. HTT General'!B65"/>
    <hyperlink ref="C298" location="'A. HTT General'!B137" display="'A. HTT General'!B137"/>
    <hyperlink ref="C297" location="'A. HTT General'!B163" display="'A. HTT General'!B163"/>
    <hyperlink ref="C292" location="'A. HTT General'!A52" display="'A. HTT General'!A52"/>
    <hyperlink ref="D291" location="'B2. HTT Public Sector Assets'!B48" display="'B2. HTT Public Sector Assets'!B48"/>
    <hyperlink ref="C291" location="'B1. HTT Mortgage Assets'!B47" display="'B1. HTT Mortgage Assets'!B47"/>
    <hyperlink ref="C289" location="'A. HTT General'!A39" display="'A. HTT General'!A39"/>
    <hyperlink ref="C288" location="'A. HTT General'!A38" display="'A. HTT General'!A38"/>
    <hyperlink ref="B27" r:id="rId6"/>
    <hyperlink ref="B29" r:id="rId7"/>
    <hyperlink ref="B30" r:id="rId8"/>
    <hyperlink ref="B28" r:id="rId9"/>
    <hyperlink ref="C290" r:id="rId10"/>
    <hyperlink ref="G293" location="'B3. HTT Shipping Assets'!B116" display="'B3. HTT Shipping Assets'!B116"/>
    <hyperlink ref="C294" location="'C. HTT Harmonised Glossary'!B20" display="link to Glossary HG.1.15"/>
    <hyperlink ref="C302" location="'C. HTT Harmonised Glossary'!B18" display="'C. HTT Harmonised Glossary'!B18"/>
    <hyperlink ref="C300" location="'B1. HTT Mortgage Assets'!B215" display="215 LTV residential mortgage"/>
    <hyperlink ref="D300" location="'B1. HTT Mortgage Assets'!B441" display="441 LTV Commercial Mortgage"/>
    <hyperlink ref="C301" location="'A. HTT General'!B230" display="230 Derivatives and Swaps"/>
    <hyperlink ref="C306" location="'A. HTT General'!B44" display="'A. HTT General'!B44"/>
    <hyperlink ref="C305" location="'C. HTT Harmonised Glossary'!B12" display="link to Glossary HG 1.7"/>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J610"/>
  <sheetViews>
    <sheetView topLeftCell="A130" zoomScale="70" zoomScaleNormal="70" zoomScaleSheetLayoutView="70" zoomScalePageLayoutView="80" workbookViewId="0">
      <selection activeCell="H184" sqref="H184"/>
    </sheetView>
  </sheetViews>
  <sheetFormatPr defaultColWidth="8.7109375" defaultRowHeight="15" outlineLevelRow="1" x14ac:dyDescent="0.25"/>
  <cols>
    <col min="1" max="1" width="13.7109375" style="58" customWidth="1"/>
    <col min="2" max="2" width="60.7109375" style="5" customWidth="1"/>
    <col min="3" max="3" width="41" style="5" customWidth="1"/>
    <col min="4" max="4" width="40.7109375" style="5" customWidth="1"/>
    <col min="5" max="5" width="6.7109375" style="5" customWidth="1"/>
    <col min="6" max="6" width="41.5703125" style="5" customWidth="1"/>
    <col min="7" max="7" width="41.5703125" style="3" customWidth="1"/>
    <col min="8" max="16384" width="8.7109375" style="1"/>
  </cols>
  <sheetData>
    <row r="1" spans="1:7" ht="31.5" x14ac:dyDescent="0.25">
      <c r="A1" s="20" t="s">
        <v>250</v>
      </c>
      <c r="B1" s="20"/>
      <c r="C1" s="3"/>
      <c r="D1" s="3"/>
      <c r="E1" s="3"/>
      <c r="F1" s="158" t="s">
        <v>2792</v>
      </c>
    </row>
    <row r="2" spans="1:7" ht="15.75" thickBot="1" x14ac:dyDescent="0.3">
      <c r="A2" s="57"/>
      <c r="B2" s="3"/>
      <c r="C2" s="3"/>
      <c r="D2" s="3"/>
      <c r="E2" s="3"/>
      <c r="F2" s="3"/>
    </row>
    <row r="3" spans="1:7" ht="19.5" thickBot="1" x14ac:dyDescent="0.3">
      <c r="A3" s="48"/>
      <c r="B3" s="47" t="s">
        <v>116</v>
      </c>
      <c r="C3" s="100" t="s">
        <v>1182</v>
      </c>
      <c r="D3" s="48"/>
      <c r="E3" s="48"/>
      <c r="F3" s="48"/>
      <c r="G3" s="48"/>
    </row>
    <row r="4" spans="1:7" ht="15.75" thickBot="1" x14ac:dyDescent="0.3"/>
    <row r="5" spans="1:7" s="56" customFormat="1" ht="18.75" x14ac:dyDescent="0.25">
      <c r="A5" s="69"/>
      <c r="B5" s="87" t="s">
        <v>252</v>
      </c>
      <c r="C5" s="69"/>
      <c r="D5" s="58"/>
      <c r="E5" s="4"/>
      <c r="F5" s="4"/>
      <c r="G5" s="57"/>
    </row>
    <row r="6" spans="1:7" s="56" customFormat="1" x14ac:dyDescent="0.25">
      <c r="A6" s="58"/>
      <c r="B6" s="82" t="s">
        <v>206</v>
      </c>
      <c r="C6" s="58"/>
      <c r="D6" s="58"/>
      <c r="E6" s="58"/>
      <c r="F6" s="58"/>
      <c r="G6" s="57"/>
    </row>
    <row r="7" spans="1:7" s="56" customFormat="1" x14ac:dyDescent="0.25">
      <c r="A7" s="58"/>
      <c r="B7" s="83" t="s">
        <v>207</v>
      </c>
      <c r="C7" s="58"/>
      <c r="D7" s="58"/>
      <c r="E7" s="58"/>
      <c r="F7" s="58"/>
      <c r="G7" s="57"/>
    </row>
    <row r="8" spans="1:7" s="56" customFormat="1" ht="15.75" thickBot="1" x14ac:dyDescent="0.3">
      <c r="A8" s="58"/>
      <c r="B8" s="88" t="s">
        <v>208</v>
      </c>
      <c r="C8" s="58"/>
      <c r="D8" s="58"/>
      <c r="E8" s="58"/>
      <c r="F8" s="58"/>
      <c r="G8" s="57"/>
    </row>
    <row r="9" spans="1:7" s="56" customFormat="1" x14ac:dyDescent="0.25">
      <c r="A9" s="58"/>
      <c r="B9" s="75"/>
      <c r="C9" s="58"/>
      <c r="D9" s="58"/>
      <c r="E9" s="58"/>
      <c r="F9" s="58"/>
      <c r="G9" s="57"/>
    </row>
    <row r="10" spans="1:7" ht="37.5" x14ac:dyDescent="0.25">
      <c r="A10" s="19" t="s">
        <v>205</v>
      </c>
      <c r="B10" s="19" t="s">
        <v>206</v>
      </c>
      <c r="C10" s="16"/>
      <c r="D10" s="16"/>
      <c r="E10" s="16"/>
      <c r="F10" s="16"/>
      <c r="G10" s="17"/>
    </row>
    <row r="11" spans="1:7" ht="15" customHeight="1" x14ac:dyDescent="0.25">
      <c r="A11" s="64"/>
      <c r="B11" s="66" t="s">
        <v>778</v>
      </c>
      <c r="C11" s="36" t="s">
        <v>70</v>
      </c>
      <c r="D11" s="36"/>
      <c r="E11" s="36"/>
      <c r="F11" s="37" t="s">
        <v>133</v>
      </c>
      <c r="G11" s="37"/>
    </row>
    <row r="12" spans="1:7" x14ac:dyDescent="0.25">
      <c r="A12" s="162" t="s">
        <v>545</v>
      </c>
      <c r="B12" s="162" t="s">
        <v>3</v>
      </c>
      <c r="C12" s="118">
        <v>8290.3918960299998</v>
      </c>
      <c r="D12" s="162"/>
      <c r="E12" s="162"/>
      <c r="F12" s="164">
        <v>1</v>
      </c>
      <c r="G12" s="168"/>
    </row>
    <row r="13" spans="1:7" x14ac:dyDescent="0.25">
      <c r="A13" s="162" t="s">
        <v>546</v>
      </c>
      <c r="B13" s="162" t="s">
        <v>4</v>
      </c>
      <c r="C13" s="111">
        <v>0</v>
      </c>
      <c r="D13" s="162"/>
      <c r="E13" s="162"/>
      <c r="F13" s="164">
        <v>0</v>
      </c>
      <c r="G13" s="168"/>
    </row>
    <row r="14" spans="1:7" s="56" customFormat="1" x14ac:dyDescent="0.25">
      <c r="A14" s="162" t="s">
        <v>547</v>
      </c>
      <c r="B14" s="162" t="s">
        <v>2</v>
      </c>
      <c r="C14" s="111">
        <v>0</v>
      </c>
      <c r="D14" s="162"/>
      <c r="E14" s="162"/>
      <c r="F14" s="164">
        <v>0</v>
      </c>
      <c r="G14" s="168"/>
    </row>
    <row r="15" spans="1:7" s="56" customFormat="1" x14ac:dyDescent="0.25">
      <c r="A15" s="162" t="s">
        <v>548</v>
      </c>
      <c r="B15" s="38" t="s">
        <v>1</v>
      </c>
      <c r="C15" s="118">
        <v>8290.3918960299998</v>
      </c>
      <c r="D15" s="162"/>
      <c r="E15" s="162"/>
      <c r="F15" s="164">
        <v>1</v>
      </c>
      <c r="G15" s="168"/>
    </row>
    <row r="16" spans="1:7" s="56" customFormat="1" outlineLevel="1" x14ac:dyDescent="0.25">
      <c r="A16" s="162" t="s">
        <v>549</v>
      </c>
      <c r="B16" s="76" t="s">
        <v>146</v>
      </c>
      <c r="C16" s="162"/>
      <c r="D16" s="162"/>
      <c r="E16" s="162"/>
      <c r="F16" s="164">
        <v>0</v>
      </c>
      <c r="G16" s="168"/>
    </row>
    <row r="17" spans="1:7" s="56" customFormat="1" outlineLevel="1" x14ac:dyDescent="0.25">
      <c r="A17" s="162" t="s">
        <v>550</v>
      </c>
      <c r="B17" s="76" t="s">
        <v>143</v>
      </c>
      <c r="C17" s="162"/>
      <c r="D17" s="162"/>
      <c r="E17" s="162"/>
      <c r="F17" s="164">
        <v>0</v>
      </c>
      <c r="G17" s="168"/>
    </row>
    <row r="18" spans="1:7" s="56" customFormat="1" outlineLevel="1" x14ac:dyDescent="0.25">
      <c r="A18" s="162" t="s">
        <v>551</v>
      </c>
      <c r="B18" s="76" t="s">
        <v>140</v>
      </c>
      <c r="C18" s="162"/>
      <c r="D18" s="162"/>
      <c r="E18" s="162"/>
      <c r="F18" s="164">
        <v>0</v>
      </c>
      <c r="G18" s="168"/>
    </row>
    <row r="19" spans="1:7" s="56" customFormat="1" outlineLevel="1" x14ac:dyDescent="0.25">
      <c r="A19" s="162" t="s">
        <v>552</v>
      </c>
      <c r="B19" s="76" t="s">
        <v>140</v>
      </c>
      <c r="C19" s="162"/>
      <c r="D19" s="162"/>
      <c r="E19" s="162"/>
      <c r="F19" s="164">
        <v>0</v>
      </c>
      <c r="G19" s="168"/>
    </row>
    <row r="20" spans="1:7" s="56" customFormat="1" outlineLevel="1" x14ac:dyDescent="0.25">
      <c r="A20" s="162" t="s">
        <v>553</v>
      </c>
      <c r="B20" s="76" t="s">
        <v>140</v>
      </c>
      <c r="C20" s="162"/>
      <c r="D20" s="162"/>
      <c r="E20" s="162"/>
      <c r="F20" s="164">
        <v>0</v>
      </c>
      <c r="G20" s="168"/>
    </row>
    <row r="21" spans="1:7" s="56" customFormat="1" outlineLevel="1" x14ac:dyDescent="0.25">
      <c r="A21" s="162" t="s">
        <v>554</v>
      </c>
      <c r="B21" s="76" t="s">
        <v>140</v>
      </c>
      <c r="C21" s="162"/>
      <c r="D21" s="162"/>
      <c r="E21" s="162"/>
      <c r="F21" s="164">
        <v>0</v>
      </c>
      <c r="G21" s="168"/>
    </row>
    <row r="22" spans="1:7" s="56" customFormat="1" outlineLevel="1" x14ac:dyDescent="0.25">
      <c r="A22" s="162" t="s">
        <v>555</v>
      </c>
      <c r="B22" s="76" t="s">
        <v>140</v>
      </c>
      <c r="C22" s="162"/>
      <c r="D22" s="162"/>
      <c r="E22" s="162"/>
      <c r="F22" s="164">
        <v>0</v>
      </c>
      <c r="G22" s="168"/>
    </row>
    <row r="23" spans="1:7" s="56" customFormat="1" outlineLevel="1" x14ac:dyDescent="0.25">
      <c r="A23" s="162" t="s">
        <v>556</v>
      </c>
      <c r="B23" s="76" t="s">
        <v>140</v>
      </c>
      <c r="C23" s="162"/>
      <c r="D23" s="162"/>
      <c r="E23" s="162"/>
      <c r="F23" s="164">
        <v>0</v>
      </c>
      <c r="G23" s="168"/>
    </row>
    <row r="24" spans="1:7" s="56" customFormat="1" outlineLevel="1" x14ac:dyDescent="0.25">
      <c r="A24" s="162" t="s">
        <v>557</v>
      </c>
      <c r="B24" s="76" t="s">
        <v>140</v>
      </c>
      <c r="C24" s="162"/>
      <c r="D24" s="162"/>
      <c r="E24" s="162"/>
      <c r="F24" s="164">
        <v>0</v>
      </c>
      <c r="G24" s="168"/>
    </row>
    <row r="25" spans="1:7" s="56" customFormat="1" outlineLevel="1" x14ac:dyDescent="0.25">
      <c r="A25" s="162" t="s">
        <v>558</v>
      </c>
      <c r="B25" s="76" t="s">
        <v>140</v>
      </c>
      <c r="C25" s="162"/>
      <c r="D25" s="162"/>
      <c r="E25" s="162"/>
      <c r="F25" s="164">
        <v>0</v>
      </c>
      <c r="G25" s="168"/>
    </row>
    <row r="26" spans="1:7" outlineLevel="1" x14ac:dyDescent="0.25">
      <c r="A26" s="162" t="s">
        <v>559</v>
      </c>
      <c r="B26" s="76" t="s">
        <v>140</v>
      </c>
      <c r="C26" s="165"/>
      <c r="D26" s="165"/>
      <c r="E26" s="165"/>
      <c r="F26" s="164">
        <v>0</v>
      </c>
      <c r="G26" s="168"/>
    </row>
    <row r="27" spans="1:7" ht="15" customHeight="1" x14ac:dyDescent="0.25">
      <c r="A27" s="64"/>
      <c r="B27" s="66" t="s">
        <v>779</v>
      </c>
      <c r="C27" s="64" t="s">
        <v>127</v>
      </c>
      <c r="D27" s="64" t="s">
        <v>128</v>
      </c>
      <c r="E27" s="51"/>
      <c r="F27" s="64" t="s">
        <v>134</v>
      </c>
      <c r="G27" s="65"/>
    </row>
    <row r="28" spans="1:7" ht="15.75" x14ac:dyDescent="0.25">
      <c r="A28" s="162" t="s">
        <v>560</v>
      </c>
      <c r="B28" s="162" t="s">
        <v>195</v>
      </c>
      <c r="C28" s="113">
        <v>59129</v>
      </c>
      <c r="D28" s="108">
        <v>0</v>
      </c>
      <c r="E28" s="162"/>
      <c r="F28" s="113">
        <v>59129</v>
      </c>
      <c r="G28" s="168"/>
    </row>
    <row r="29" spans="1:7" s="56" customFormat="1" outlineLevel="1" x14ac:dyDescent="0.25">
      <c r="A29" s="162" t="s">
        <v>561</v>
      </c>
      <c r="B29" s="98" t="s">
        <v>175</v>
      </c>
      <c r="C29" s="162"/>
      <c r="D29" s="162"/>
      <c r="E29" s="162"/>
      <c r="F29" s="162"/>
      <c r="G29" s="168"/>
    </row>
    <row r="30" spans="1:7" s="56" customFormat="1" outlineLevel="1" x14ac:dyDescent="0.25">
      <c r="A30" s="162" t="s">
        <v>562</v>
      </c>
      <c r="B30" s="98" t="s">
        <v>176</v>
      </c>
      <c r="C30" s="162"/>
      <c r="D30" s="162"/>
      <c r="E30" s="162"/>
      <c r="F30" s="162"/>
      <c r="G30" s="168"/>
    </row>
    <row r="31" spans="1:7" s="56" customFormat="1" outlineLevel="1" x14ac:dyDescent="0.25">
      <c r="A31" s="162" t="s">
        <v>563</v>
      </c>
      <c r="B31" s="98"/>
      <c r="C31" s="162"/>
      <c r="D31" s="162"/>
      <c r="E31" s="162"/>
      <c r="F31" s="162"/>
      <c r="G31" s="168"/>
    </row>
    <row r="32" spans="1:7" s="56" customFormat="1" outlineLevel="1" x14ac:dyDescent="0.25">
      <c r="A32" s="162" t="s">
        <v>564</v>
      </c>
      <c r="B32" s="98"/>
      <c r="C32" s="162"/>
      <c r="D32" s="162"/>
      <c r="E32" s="162"/>
      <c r="F32" s="162"/>
      <c r="G32" s="168"/>
    </row>
    <row r="33" spans="1:7" s="56" customFormat="1" outlineLevel="1" x14ac:dyDescent="0.25">
      <c r="A33" s="162" t="s">
        <v>565</v>
      </c>
      <c r="B33" s="98"/>
      <c r="C33" s="162"/>
      <c r="D33" s="162"/>
      <c r="E33" s="162"/>
      <c r="F33" s="162"/>
      <c r="G33" s="168"/>
    </row>
    <row r="34" spans="1:7" s="56" customFormat="1" outlineLevel="1" x14ac:dyDescent="0.25">
      <c r="A34" s="162" t="s">
        <v>566</v>
      </c>
      <c r="B34" s="98"/>
      <c r="C34" s="162"/>
      <c r="D34" s="162"/>
      <c r="E34" s="162"/>
      <c r="F34" s="162"/>
      <c r="G34" s="168"/>
    </row>
    <row r="35" spans="1:7" ht="15" customHeight="1" x14ac:dyDescent="0.25">
      <c r="A35" s="64"/>
      <c r="B35" s="66" t="s">
        <v>780</v>
      </c>
      <c r="C35" s="64" t="s">
        <v>129</v>
      </c>
      <c r="D35" s="64" t="s">
        <v>130</v>
      </c>
      <c r="E35" s="51"/>
      <c r="F35" s="65" t="s">
        <v>133</v>
      </c>
      <c r="G35" s="65"/>
    </row>
    <row r="36" spans="1:7" x14ac:dyDescent="0.25">
      <c r="A36" s="162" t="s">
        <v>567</v>
      </c>
      <c r="B36" s="162" t="s">
        <v>189</v>
      </c>
      <c r="C36" s="122">
        <v>1.1950978812888858E-3</v>
      </c>
      <c r="D36" s="122">
        <v>0</v>
      </c>
      <c r="E36" s="162"/>
      <c r="F36" s="122">
        <v>1.1950978812888858E-3</v>
      </c>
      <c r="G36" s="168"/>
    </row>
    <row r="37" spans="1:7" x14ac:dyDescent="0.25">
      <c r="A37" s="162" t="s">
        <v>568</v>
      </c>
      <c r="B37" s="123"/>
      <c r="C37" s="122"/>
      <c r="D37" s="122"/>
      <c r="E37" s="162"/>
      <c r="F37" s="122"/>
      <c r="G37" s="168"/>
    </row>
    <row r="38" spans="1:7" s="56" customFormat="1" x14ac:dyDescent="0.25">
      <c r="A38" s="162" t="s">
        <v>569</v>
      </c>
      <c r="B38" s="124"/>
      <c r="C38" s="122"/>
      <c r="D38" s="122"/>
      <c r="E38" s="162"/>
      <c r="F38" s="122"/>
      <c r="G38" s="168"/>
    </row>
    <row r="39" spans="1:7" s="56" customFormat="1" x14ac:dyDescent="0.25">
      <c r="A39" s="162" t="s">
        <v>570</v>
      </c>
      <c r="B39" s="125"/>
      <c r="C39" s="122"/>
      <c r="D39" s="122"/>
      <c r="E39" s="162"/>
      <c r="F39" s="122"/>
      <c r="G39" s="168"/>
    </row>
    <row r="40" spans="1:7" s="56" customFormat="1" x14ac:dyDescent="0.25">
      <c r="A40" s="162" t="s">
        <v>571</v>
      </c>
      <c r="B40" s="126"/>
      <c r="C40" s="122"/>
      <c r="D40" s="122"/>
      <c r="E40" s="162"/>
      <c r="F40" s="122"/>
      <c r="G40" s="168"/>
    </row>
    <row r="41" spans="1:7" s="56" customFormat="1" x14ac:dyDescent="0.25">
      <c r="A41" s="162" t="s">
        <v>572</v>
      </c>
      <c r="B41" s="127"/>
      <c r="C41" s="122"/>
      <c r="D41" s="122"/>
      <c r="E41" s="162"/>
      <c r="F41" s="122"/>
      <c r="G41" s="168"/>
    </row>
    <row r="42" spans="1:7" s="56" customFormat="1" x14ac:dyDescent="0.25">
      <c r="A42" s="162" t="s">
        <v>573</v>
      </c>
      <c r="B42" s="128"/>
      <c r="C42" s="122"/>
      <c r="D42" s="122"/>
      <c r="E42" s="162"/>
      <c r="F42" s="122"/>
      <c r="G42" s="168"/>
    </row>
    <row r="43" spans="1:7" ht="15" customHeight="1" x14ac:dyDescent="0.25">
      <c r="A43" s="64"/>
      <c r="B43" s="66" t="s">
        <v>781</v>
      </c>
      <c r="C43" s="64" t="s">
        <v>129</v>
      </c>
      <c r="D43" s="64" t="s">
        <v>130</v>
      </c>
      <c r="E43" s="51"/>
      <c r="F43" s="65" t="s">
        <v>133</v>
      </c>
      <c r="G43" s="65"/>
    </row>
    <row r="44" spans="1:7" x14ac:dyDescent="0.25">
      <c r="A44" s="162" t="s">
        <v>574</v>
      </c>
      <c r="B44" s="79" t="s">
        <v>78</v>
      </c>
      <c r="C44" s="112">
        <v>0</v>
      </c>
      <c r="D44" s="79">
        <v>0</v>
      </c>
      <c r="E44" s="162"/>
      <c r="F44" s="112">
        <v>0</v>
      </c>
      <c r="G44" s="162"/>
    </row>
    <row r="45" spans="1:7" s="49" customFormat="1" x14ac:dyDescent="0.25">
      <c r="A45" s="162" t="s">
        <v>575</v>
      </c>
      <c r="B45" s="162" t="s">
        <v>91</v>
      </c>
      <c r="C45" s="101">
        <v>0</v>
      </c>
      <c r="D45" s="101">
        <v>0</v>
      </c>
      <c r="E45" s="162"/>
      <c r="F45" s="101">
        <v>0</v>
      </c>
      <c r="G45" s="162"/>
    </row>
    <row r="46" spans="1:7" s="49" customFormat="1" x14ac:dyDescent="0.25">
      <c r="A46" s="162" t="s">
        <v>576</v>
      </c>
      <c r="B46" s="162" t="s">
        <v>79</v>
      </c>
      <c r="C46" s="101">
        <v>0</v>
      </c>
      <c r="D46" s="101">
        <v>0</v>
      </c>
      <c r="E46" s="162"/>
      <c r="F46" s="101">
        <v>0</v>
      </c>
      <c r="G46" s="162"/>
    </row>
    <row r="47" spans="1:7" s="49" customFormat="1" x14ac:dyDescent="0.25">
      <c r="A47" s="162" t="s">
        <v>577</v>
      </c>
      <c r="B47" s="162" t="s">
        <v>80</v>
      </c>
      <c r="C47" s="101">
        <v>0</v>
      </c>
      <c r="D47" s="101">
        <v>0</v>
      </c>
      <c r="E47" s="162"/>
      <c r="F47" s="101">
        <v>0</v>
      </c>
      <c r="G47" s="162"/>
    </row>
    <row r="48" spans="1:7" s="56" customFormat="1" x14ac:dyDescent="0.25">
      <c r="A48" s="162" t="s">
        <v>578</v>
      </c>
      <c r="B48" s="162" t="s">
        <v>265</v>
      </c>
      <c r="C48" s="101">
        <v>0</v>
      </c>
      <c r="D48" s="101">
        <v>0</v>
      </c>
      <c r="E48" s="162"/>
      <c r="F48" s="101">
        <v>0</v>
      </c>
      <c r="G48" s="162"/>
    </row>
    <row r="49" spans="1:7" s="49" customFormat="1" x14ac:dyDescent="0.25">
      <c r="A49" s="162" t="s">
        <v>579</v>
      </c>
      <c r="B49" s="162" t="s">
        <v>101</v>
      </c>
      <c r="C49" s="101">
        <v>0</v>
      </c>
      <c r="D49" s="101">
        <v>0</v>
      </c>
      <c r="E49" s="162"/>
      <c r="F49" s="101">
        <v>0</v>
      </c>
      <c r="G49" s="162"/>
    </row>
    <row r="50" spans="1:7" s="49" customFormat="1" x14ac:dyDescent="0.25">
      <c r="A50" s="162" t="s">
        <v>580</v>
      </c>
      <c r="B50" s="162" t="s">
        <v>98</v>
      </c>
      <c r="C50" s="101">
        <v>0</v>
      </c>
      <c r="D50" s="101">
        <v>0</v>
      </c>
      <c r="E50" s="162"/>
      <c r="F50" s="101">
        <v>0</v>
      </c>
      <c r="G50" s="162"/>
    </row>
    <row r="51" spans="1:7" s="49" customFormat="1" x14ac:dyDescent="0.25">
      <c r="A51" s="162" t="s">
        <v>581</v>
      </c>
      <c r="B51" s="162" t="s">
        <v>81</v>
      </c>
      <c r="C51" s="101">
        <v>0</v>
      </c>
      <c r="D51" s="101">
        <v>0</v>
      </c>
      <c r="E51" s="162"/>
      <c r="F51" s="101">
        <v>0</v>
      </c>
      <c r="G51" s="162"/>
    </row>
    <row r="52" spans="1:7" s="49" customFormat="1" x14ac:dyDescent="0.25">
      <c r="A52" s="162" t="s">
        <v>582</v>
      </c>
      <c r="B52" s="162" t="s">
        <v>82</v>
      </c>
      <c r="C52" s="101">
        <v>0</v>
      </c>
      <c r="D52" s="101">
        <v>0</v>
      </c>
      <c r="E52" s="162"/>
      <c r="F52" s="101">
        <v>0</v>
      </c>
      <c r="G52" s="162"/>
    </row>
    <row r="53" spans="1:7" s="49" customFormat="1" x14ac:dyDescent="0.25">
      <c r="A53" s="162" t="s">
        <v>583</v>
      </c>
      <c r="B53" s="162" t="s">
        <v>83</v>
      </c>
      <c r="C53" s="101">
        <v>0</v>
      </c>
      <c r="D53" s="101">
        <v>0</v>
      </c>
      <c r="E53" s="162"/>
      <c r="F53" s="101">
        <v>0</v>
      </c>
      <c r="G53" s="162"/>
    </row>
    <row r="54" spans="1:7" s="49" customFormat="1" x14ac:dyDescent="0.25">
      <c r="A54" s="162" t="s">
        <v>584</v>
      </c>
      <c r="B54" s="162" t="s">
        <v>0</v>
      </c>
      <c r="C54" s="101">
        <v>0</v>
      </c>
      <c r="D54" s="101">
        <v>0</v>
      </c>
      <c r="E54" s="162"/>
      <c r="F54" s="101">
        <v>0</v>
      </c>
      <c r="G54" s="162"/>
    </row>
    <row r="55" spans="1:7" s="49" customFormat="1" x14ac:dyDescent="0.25">
      <c r="A55" s="162" t="s">
        <v>585</v>
      </c>
      <c r="B55" s="162" t="s">
        <v>14</v>
      </c>
      <c r="C55" s="101">
        <v>0</v>
      </c>
      <c r="D55" s="101">
        <v>0</v>
      </c>
      <c r="E55" s="162"/>
      <c r="F55" s="101">
        <v>0</v>
      </c>
      <c r="G55" s="162"/>
    </row>
    <row r="56" spans="1:7" s="49" customFormat="1" x14ac:dyDescent="0.25">
      <c r="A56" s="162" t="s">
        <v>586</v>
      </c>
      <c r="B56" s="162" t="s">
        <v>84</v>
      </c>
      <c r="C56" s="101">
        <v>0</v>
      </c>
      <c r="D56" s="101">
        <v>0</v>
      </c>
      <c r="E56" s="162"/>
      <c r="F56" s="101">
        <v>0</v>
      </c>
      <c r="G56" s="162"/>
    </row>
    <row r="57" spans="1:7" s="49" customFormat="1" x14ac:dyDescent="0.25">
      <c r="A57" s="162" t="s">
        <v>587</v>
      </c>
      <c r="B57" s="162" t="s">
        <v>266</v>
      </c>
      <c r="C57" s="101">
        <v>0</v>
      </c>
      <c r="D57" s="101">
        <v>0</v>
      </c>
      <c r="E57" s="162"/>
      <c r="F57" s="101">
        <v>0</v>
      </c>
      <c r="G57" s="162"/>
    </row>
    <row r="58" spans="1:7" s="49" customFormat="1" x14ac:dyDescent="0.25">
      <c r="A58" s="162" t="s">
        <v>588</v>
      </c>
      <c r="B58" s="162" t="s">
        <v>99</v>
      </c>
      <c r="C58" s="101">
        <v>0</v>
      </c>
      <c r="D58" s="101">
        <v>0</v>
      </c>
      <c r="E58" s="162"/>
      <c r="F58" s="101">
        <v>0</v>
      </c>
      <c r="G58" s="162"/>
    </row>
    <row r="59" spans="1:7" s="49" customFormat="1" x14ac:dyDescent="0.25">
      <c r="A59" s="162" t="s">
        <v>589</v>
      </c>
      <c r="B59" s="162" t="s">
        <v>85</v>
      </c>
      <c r="C59" s="101">
        <v>0</v>
      </c>
      <c r="D59" s="101">
        <v>0</v>
      </c>
      <c r="E59" s="162"/>
      <c r="F59" s="101">
        <v>0</v>
      </c>
      <c r="G59" s="162"/>
    </row>
    <row r="60" spans="1:7" s="49" customFormat="1" x14ac:dyDescent="0.25">
      <c r="A60" s="162" t="s">
        <v>590</v>
      </c>
      <c r="B60" s="162" t="s">
        <v>86</v>
      </c>
      <c r="C60" s="101">
        <v>0</v>
      </c>
      <c r="D60" s="101">
        <v>0</v>
      </c>
      <c r="E60" s="162"/>
      <c r="F60" s="101">
        <v>0</v>
      </c>
      <c r="G60" s="162"/>
    </row>
    <row r="61" spans="1:7" s="49" customFormat="1" x14ac:dyDescent="0.25">
      <c r="A61" s="162" t="s">
        <v>591</v>
      </c>
      <c r="B61" s="162" t="s">
        <v>87</v>
      </c>
      <c r="C61" s="101">
        <v>0</v>
      </c>
      <c r="D61" s="101">
        <v>0</v>
      </c>
      <c r="E61" s="162"/>
      <c r="F61" s="101">
        <v>0</v>
      </c>
      <c r="G61" s="162"/>
    </row>
    <row r="62" spans="1:7" s="49" customFormat="1" x14ac:dyDescent="0.25">
      <c r="A62" s="162" t="s">
        <v>592</v>
      </c>
      <c r="B62" s="162" t="s">
        <v>88</v>
      </c>
      <c r="C62" s="101">
        <v>0</v>
      </c>
      <c r="D62" s="101">
        <v>0</v>
      </c>
      <c r="E62" s="162"/>
      <c r="F62" s="101">
        <v>0</v>
      </c>
      <c r="G62" s="162"/>
    </row>
    <row r="63" spans="1:7" s="49" customFormat="1" x14ac:dyDescent="0.25">
      <c r="A63" s="162" t="s">
        <v>593</v>
      </c>
      <c r="B63" s="162" t="s">
        <v>89</v>
      </c>
      <c r="C63" s="101">
        <v>0</v>
      </c>
      <c r="D63" s="101">
        <v>0</v>
      </c>
      <c r="E63" s="162"/>
      <c r="F63" s="101">
        <v>0</v>
      </c>
      <c r="G63" s="162"/>
    </row>
    <row r="64" spans="1:7" s="49" customFormat="1" x14ac:dyDescent="0.25">
      <c r="A64" s="162" t="s">
        <v>594</v>
      </c>
      <c r="B64" s="162" t="s">
        <v>90</v>
      </c>
      <c r="C64" s="101">
        <v>0</v>
      </c>
      <c r="D64" s="101">
        <v>0</v>
      </c>
      <c r="E64" s="162"/>
      <c r="F64" s="101">
        <v>0</v>
      </c>
      <c r="G64" s="162"/>
    </row>
    <row r="65" spans="1:7" s="49" customFormat="1" x14ac:dyDescent="0.25">
      <c r="A65" s="162" t="s">
        <v>595</v>
      </c>
      <c r="B65" s="162" t="s">
        <v>92</v>
      </c>
      <c r="C65" s="101">
        <v>0</v>
      </c>
      <c r="D65" s="101">
        <v>0</v>
      </c>
      <c r="E65" s="162"/>
      <c r="F65" s="101">
        <v>0</v>
      </c>
      <c r="G65" s="162"/>
    </row>
    <row r="66" spans="1:7" s="49" customFormat="1" x14ac:dyDescent="0.25">
      <c r="A66" s="162" t="s">
        <v>596</v>
      </c>
      <c r="B66" s="162" t="s">
        <v>93</v>
      </c>
      <c r="C66" s="101">
        <v>0</v>
      </c>
      <c r="D66" s="101">
        <v>0</v>
      </c>
      <c r="E66" s="162"/>
      <c r="F66" s="101">
        <v>0</v>
      </c>
      <c r="G66" s="162"/>
    </row>
    <row r="67" spans="1:7" s="49" customFormat="1" x14ac:dyDescent="0.25">
      <c r="A67" s="162" t="s">
        <v>597</v>
      </c>
      <c r="B67" s="162" t="s">
        <v>94</v>
      </c>
      <c r="C67" s="101">
        <v>0</v>
      </c>
      <c r="D67" s="101">
        <v>0</v>
      </c>
      <c r="E67" s="162"/>
      <c r="F67" s="101">
        <v>0</v>
      </c>
      <c r="G67" s="162"/>
    </row>
    <row r="68" spans="1:7" s="49" customFormat="1" x14ac:dyDescent="0.25">
      <c r="A68" s="162" t="s">
        <v>598</v>
      </c>
      <c r="B68" s="162" t="s">
        <v>96</v>
      </c>
      <c r="C68" s="101">
        <v>0</v>
      </c>
      <c r="D68" s="101">
        <v>0</v>
      </c>
      <c r="E68" s="162"/>
      <c r="F68" s="101">
        <v>0</v>
      </c>
      <c r="G68" s="162"/>
    </row>
    <row r="69" spans="1:7" s="49" customFormat="1" x14ac:dyDescent="0.25">
      <c r="A69" s="162" t="s">
        <v>599</v>
      </c>
      <c r="B69" s="162" t="s">
        <v>97</v>
      </c>
      <c r="C69" s="101">
        <v>0</v>
      </c>
      <c r="D69" s="101">
        <v>0</v>
      </c>
      <c r="E69" s="162"/>
      <c r="F69" s="101">
        <v>0</v>
      </c>
      <c r="G69" s="162"/>
    </row>
    <row r="70" spans="1:7" s="49" customFormat="1" x14ac:dyDescent="0.25">
      <c r="A70" s="162" t="s">
        <v>600</v>
      </c>
      <c r="B70" s="162" t="s">
        <v>15</v>
      </c>
      <c r="C70" s="101">
        <v>0</v>
      </c>
      <c r="D70" s="101">
        <v>0</v>
      </c>
      <c r="E70" s="162"/>
      <c r="F70" s="101">
        <v>0</v>
      </c>
      <c r="G70" s="162"/>
    </row>
    <row r="71" spans="1:7" s="49" customFormat="1" x14ac:dyDescent="0.25">
      <c r="A71" s="162" t="s">
        <v>601</v>
      </c>
      <c r="B71" s="162" t="s">
        <v>95</v>
      </c>
      <c r="C71" s="101">
        <v>0</v>
      </c>
      <c r="D71" s="101">
        <v>0</v>
      </c>
      <c r="E71" s="162"/>
      <c r="F71" s="101">
        <v>0</v>
      </c>
      <c r="G71" s="162"/>
    </row>
    <row r="72" spans="1:7" s="49" customFormat="1" x14ac:dyDescent="0.25">
      <c r="A72" s="162" t="s">
        <v>602</v>
      </c>
      <c r="B72" s="79" t="s">
        <v>102</v>
      </c>
      <c r="C72" s="79">
        <v>0</v>
      </c>
      <c r="D72" s="79">
        <v>0</v>
      </c>
      <c r="E72" s="162"/>
      <c r="F72" s="79">
        <v>0</v>
      </c>
      <c r="G72" s="162"/>
    </row>
    <row r="73" spans="1:7" x14ac:dyDescent="0.25">
      <c r="A73" s="162" t="s">
        <v>603</v>
      </c>
      <c r="B73" s="162" t="s">
        <v>103</v>
      </c>
      <c r="C73" s="101">
        <v>0</v>
      </c>
      <c r="D73" s="101">
        <v>0</v>
      </c>
      <c r="E73" s="162"/>
      <c r="F73" s="101">
        <v>0</v>
      </c>
      <c r="G73" s="162"/>
    </row>
    <row r="74" spans="1:7" x14ac:dyDescent="0.25">
      <c r="A74" s="162" t="s">
        <v>604</v>
      </c>
      <c r="B74" s="162" t="s">
        <v>104</v>
      </c>
      <c r="C74" s="101">
        <v>0</v>
      </c>
      <c r="D74" s="101">
        <v>0</v>
      </c>
      <c r="E74" s="162"/>
      <c r="F74" s="101">
        <v>0</v>
      </c>
      <c r="G74" s="162"/>
    </row>
    <row r="75" spans="1:7" x14ac:dyDescent="0.25">
      <c r="A75" s="162" t="s">
        <v>605</v>
      </c>
      <c r="B75" s="162" t="s">
        <v>105</v>
      </c>
      <c r="C75" s="101">
        <v>0</v>
      </c>
      <c r="D75" s="101">
        <v>0</v>
      </c>
      <c r="E75" s="162"/>
      <c r="F75" s="101">
        <v>0</v>
      </c>
      <c r="G75" s="162"/>
    </row>
    <row r="76" spans="1:7" x14ac:dyDescent="0.25">
      <c r="A76" s="162" t="s">
        <v>606</v>
      </c>
      <c r="B76" s="79" t="s">
        <v>2</v>
      </c>
      <c r="C76" s="112">
        <v>1</v>
      </c>
      <c r="D76" s="112">
        <v>0</v>
      </c>
      <c r="E76" s="162"/>
      <c r="F76" s="112">
        <v>1</v>
      </c>
      <c r="G76" s="162"/>
    </row>
    <row r="77" spans="1:7" x14ac:dyDescent="0.25">
      <c r="A77" s="162" t="s">
        <v>607</v>
      </c>
      <c r="B77" s="163" t="s">
        <v>106</v>
      </c>
      <c r="C77" s="101">
        <v>0</v>
      </c>
      <c r="D77" s="101">
        <v>0</v>
      </c>
      <c r="E77" s="162"/>
      <c r="F77" s="101">
        <v>0</v>
      </c>
      <c r="G77" s="162"/>
    </row>
    <row r="78" spans="1:7" x14ac:dyDescent="0.25">
      <c r="A78" s="162" t="s">
        <v>608</v>
      </c>
      <c r="B78" s="163" t="s">
        <v>107</v>
      </c>
      <c r="C78" s="101">
        <v>0</v>
      </c>
      <c r="D78" s="101">
        <v>0</v>
      </c>
      <c r="E78" s="162"/>
      <c r="F78" s="101">
        <v>0</v>
      </c>
      <c r="G78" s="162"/>
    </row>
    <row r="79" spans="1:7" x14ac:dyDescent="0.25">
      <c r="A79" s="162" t="s">
        <v>609</v>
      </c>
      <c r="B79" s="163" t="s">
        <v>126</v>
      </c>
      <c r="C79" s="101">
        <v>0</v>
      </c>
      <c r="D79" s="101">
        <v>0</v>
      </c>
      <c r="E79" s="162"/>
      <c r="F79" s="101">
        <v>0</v>
      </c>
      <c r="G79" s="162"/>
    </row>
    <row r="80" spans="1:7" s="56" customFormat="1" x14ac:dyDescent="0.25">
      <c r="A80" s="162" t="s">
        <v>610</v>
      </c>
      <c r="B80" s="163" t="s">
        <v>108</v>
      </c>
      <c r="C80" s="101">
        <v>0</v>
      </c>
      <c r="D80" s="101">
        <v>0</v>
      </c>
      <c r="E80" s="162"/>
      <c r="F80" s="101">
        <v>0</v>
      </c>
      <c r="G80" s="162"/>
    </row>
    <row r="81" spans="1:7" x14ac:dyDescent="0.25">
      <c r="A81" s="162" t="s">
        <v>611</v>
      </c>
      <c r="B81" s="163" t="s">
        <v>109</v>
      </c>
      <c r="C81" s="101">
        <v>0</v>
      </c>
      <c r="D81" s="101">
        <v>0</v>
      </c>
      <c r="E81" s="162"/>
      <c r="F81" s="101">
        <v>0</v>
      </c>
      <c r="G81" s="162"/>
    </row>
    <row r="82" spans="1:7" x14ac:dyDescent="0.25">
      <c r="A82" s="162" t="s">
        <v>612</v>
      </c>
      <c r="B82" s="163" t="s">
        <v>110</v>
      </c>
      <c r="C82" s="101">
        <v>0</v>
      </c>
      <c r="D82" s="101">
        <v>0</v>
      </c>
      <c r="E82" s="162"/>
      <c r="F82" s="101">
        <v>0</v>
      </c>
      <c r="G82" s="162"/>
    </row>
    <row r="83" spans="1:7" x14ac:dyDescent="0.25">
      <c r="A83" s="162" t="s">
        <v>613</v>
      </c>
      <c r="B83" s="163" t="s">
        <v>111</v>
      </c>
      <c r="C83" s="101">
        <v>0</v>
      </c>
      <c r="D83" s="101">
        <v>0</v>
      </c>
      <c r="E83" s="162"/>
      <c r="F83" s="101">
        <v>0</v>
      </c>
      <c r="G83" s="162"/>
    </row>
    <row r="84" spans="1:7" x14ac:dyDescent="0.25">
      <c r="A84" s="162" t="s">
        <v>614</v>
      </c>
      <c r="B84" s="163" t="s">
        <v>114</v>
      </c>
      <c r="C84" s="101">
        <v>0</v>
      </c>
      <c r="D84" s="101">
        <v>0</v>
      </c>
      <c r="E84" s="162"/>
      <c r="F84" s="101">
        <v>0</v>
      </c>
      <c r="G84" s="162"/>
    </row>
    <row r="85" spans="1:7" x14ac:dyDescent="0.25">
      <c r="A85" s="162" t="s">
        <v>615</v>
      </c>
      <c r="B85" s="163" t="s">
        <v>112</v>
      </c>
      <c r="C85" s="101">
        <v>0</v>
      </c>
      <c r="D85" s="101">
        <v>0</v>
      </c>
      <c r="E85" s="162"/>
      <c r="F85" s="101">
        <v>0</v>
      </c>
      <c r="G85" s="162"/>
    </row>
    <row r="86" spans="1:7" x14ac:dyDescent="0.25">
      <c r="A86" s="162" t="s">
        <v>616</v>
      </c>
      <c r="B86" s="163" t="s">
        <v>2</v>
      </c>
      <c r="C86" s="101">
        <v>0</v>
      </c>
      <c r="D86" s="101">
        <v>0</v>
      </c>
      <c r="E86" s="162"/>
      <c r="F86" s="101">
        <v>0</v>
      </c>
      <c r="G86" s="162"/>
    </row>
    <row r="87" spans="1:7" x14ac:dyDescent="0.25">
      <c r="A87" s="162" t="s">
        <v>617</v>
      </c>
      <c r="B87" s="163" t="s">
        <v>100</v>
      </c>
      <c r="C87" s="101">
        <v>1</v>
      </c>
      <c r="D87" s="101">
        <v>0</v>
      </c>
      <c r="E87" s="162"/>
      <c r="F87" s="101">
        <v>1</v>
      </c>
      <c r="G87" s="162"/>
    </row>
    <row r="88" spans="1:7" s="56" customFormat="1" outlineLevel="1" x14ac:dyDescent="0.25">
      <c r="A88" s="162" t="s">
        <v>618</v>
      </c>
      <c r="B88" s="76" t="s">
        <v>140</v>
      </c>
      <c r="C88" s="162"/>
      <c r="D88" s="162"/>
      <c r="E88" s="162"/>
      <c r="F88" s="162"/>
      <c r="G88" s="162"/>
    </row>
    <row r="89" spans="1:7" s="56" customFormat="1" outlineLevel="1" x14ac:dyDescent="0.25">
      <c r="A89" s="162" t="s">
        <v>619</v>
      </c>
      <c r="B89" s="76" t="s">
        <v>140</v>
      </c>
      <c r="C89" s="162"/>
      <c r="D89" s="162"/>
      <c r="E89" s="162"/>
      <c r="F89" s="162"/>
      <c r="G89" s="162"/>
    </row>
    <row r="90" spans="1:7" s="56" customFormat="1" outlineLevel="1" x14ac:dyDescent="0.25">
      <c r="A90" s="162" t="s">
        <v>620</v>
      </c>
      <c r="B90" s="76" t="s">
        <v>140</v>
      </c>
      <c r="C90" s="162"/>
      <c r="D90" s="162"/>
      <c r="E90" s="162"/>
      <c r="F90" s="162"/>
      <c r="G90" s="162"/>
    </row>
    <row r="91" spans="1:7" s="56" customFormat="1" outlineLevel="1" x14ac:dyDescent="0.25">
      <c r="A91" s="162" t="s">
        <v>621</v>
      </c>
      <c r="B91" s="76" t="s">
        <v>140</v>
      </c>
      <c r="C91" s="162"/>
      <c r="D91" s="162"/>
      <c r="E91" s="162"/>
      <c r="F91" s="162"/>
      <c r="G91" s="162"/>
    </row>
    <row r="92" spans="1:7" s="56" customFormat="1" outlineLevel="1" x14ac:dyDescent="0.25">
      <c r="A92" s="162" t="s">
        <v>622</v>
      </c>
      <c r="B92" s="76" t="s">
        <v>140</v>
      </c>
      <c r="C92" s="162"/>
      <c r="D92" s="162"/>
      <c r="E92" s="162"/>
      <c r="F92" s="162"/>
      <c r="G92" s="162"/>
    </row>
    <row r="93" spans="1:7" s="56" customFormat="1" outlineLevel="1" x14ac:dyDescent="0.25">
      <c r="A93" s="162" t="s">
        <v>623</v>
      </c>
      <c r="B93" s="76" t="s">
        <v>140</v>
      </c>
      <c r="C93" s="162"/>
      <c r="D93" s="162"/>
      <c r="E93" s="162"/>
      <c r="F93" s="162"/>
      <c r="G93" s="162"/>
    </row>
    <row r="94" spans="1:7" s="56" customFormat="1" outlineLevel="1" x14ac:dyDescent="0.25">
      <c r="A94" s="162" t="s">
        <v>624</v>
      </c>
      <c r="B94" s="76" t="s">
        <v>140</v>
      </c>
      <c r="C94" s="162"/>
      <c r="D94" s="162"/>
      <c r="E94" s="162"/>
      <c r="F94" s="162"/>
      <c r="G94" s="162"/>
    </row>
    <row r="95" spans="1:7" s="56" customFormat="1" outlineLevel="1" x14ac:dyDescent="0.25">
      <c r="A95" s="162" t="s">
        <v>625</v>
      </c>
      <c r="B95" s="76" t="s">
        <v>140</v>
      </c>
      <c r="C95" s="162"/>
      <c r="D95" s="162"/>
      <c r="E95" s="162"/>
      <c r="F95" s="162"/>
      <c r="G95" s="162"/>
    </row>
    <row r="96" spans="1:7" s="56" customFormat="1" outlineLevel="1" x14ac:dyDescent="0.25">
      <c r="A96" s="162" t="s">
        <v>626</v>
      </c>
      <c r="B96" s="76" t="s">
        <v>140</v>
      </c>
      <c r="C96" s="162"/>
      <c r="D96" s="162"/>
      <c r="E96" s="162"/>
      <c r="F96" s="162"/>
      <c r="G96" s="162"/>
    </row>
    <row r="97" spans="1:10" s="56" customFormat="1" outlineLevel="1" x14ac:dyDescent="0.25">
      <c r="A97" s="162" t="s">
        <v>627</v>
      </c>
      <c r="B97" s="76" t="s">
        <v>140</v>
      </c>
      <c r="C97" s="162"/>
      <c r="D97" s="162"/>
      <c r="E97" s="162"/>
      <c r="F97" s="162"/>
      <c r="G97" s="162"/>
    </row>
    <row r="98" spans="1:10" s="49" customFormat="1" ht="15" customHeight="1" x14ac:dyDescent="0.25">
      <c r="A98" s="64"/>
      <c r="B98" s="66" t="s">
        <v>782</v>
      </c>
      <c r="C98" s="64" t="s">
        <v>129</v>
      </c>
      <c r="D98" s="64" t="s">
        <v>130</v>
      </c>
      <c r="E98" s="51"/>
      <c r="F98" s="65" t="s">
        <v>133</v>
      </c>
      <c r="G98" s="65"/>
    </row>
    <row r="99" spans="1:10" s="49" customFormat="1" x14ac:dyDescent="0.25">
      <c r="A99" s="162" t="s">
        <v>628</v>
      </c>
      <c r="B99" s="163" t="s">
        <v>1183</v>
      </c>
      <c r="C99" s="101">
        <v>4.2820456032964763E-2</v>
      </c>
      <c r="D99" s="101">
        <v>0</v>
      </c>
      <c r="E99" s="162"/>
      <c r="F99" s="101">
        <v>4.2820456032964763E-2</v>
      </c>
      <c r="G99" s="162"/>
    </row>
    <row r="100" spans="1:10" s="49" customFormat="1" x14ac:dyDescent="0.25">
      <c r="A100" s="162" t="s">
        <v>629</v>
      </c>
      <c r="B100" s="163" t="s">
        <v>1184</v>
      </c>
      <c r="C100" s="101">
        <v>7.4636295059381463E-2</v>
      </c>
      <c r="D100" s="101">
        <v>0</v>
      </c>
      <c r="E100" s="162"/>
      <c r="F100" s="101">
        <v>7.4636295059381463E-2</v>
      </c>
      <c r="G100" s="162"/>
    </row>
    <row r="101" spans="1:10" s="49" customFormat="1" x14ac:dyDescent="0.25">
      <c r="A101" s="162" t="s">
        <v>630</v>
      </c>
      <c r="B101" s="163" t="s">
        <v>1185</v>
      </c>
      <c r="C101" s="101">
        <v>0.3400657837972727</v>
      </c>
      <c r="D101" s="101">
        <v>0</v>
      </c>
      <c r="E101" s="162"/>
      <c r="F101" s="101">
        <v>0.3400657837972727</v>
      </c>
      <c r="G101" s="162"/>
    </row>
    <row r="102" spans="1:10" s="49" customFormat="1" x14ac:dyDescent="0.25">
      <c r="A102" s="162" t="s">
        <v>631</v>
      </c>
      <c r="B102" s="163" t="s">
        <v>1186</v>
      </c>
      <c r="C102" s="101">
        <v>2.4019970682611427E-2</v>
      </c>
      <c r="D102" s="101">
        <v>0</v>
      </c>
      <c r="E102" s="162"/>
      <c r="F102" s="101">
        <v>2.4019970682611427E-2</v>
      </c>
      <c r="G102" s="162"/>
    </row>
    <row r="103" spans="1:10" s="49" customFormat="1" x14ac:dyDescent="0.25">
      <c r="A103" s="162" t="s">
        <v>632</v>
      </c>
      <c r="B103" s="163" t="s">
        <v>1187</v>
      </c>
      <c r="C103" s="101">
        <v>7.8848427785787573E-2</v>
      </c>
      <c r="D103" s="101">
        <v>0</v>
      </c>
      <c r="E103" s="162"/>
      <c r="F103" s="101">
        <v>7.8848427785787573E-2</v>
      </c>
      <c r="G103" s="162"/>
    </row>
    <row r="104" spans="1:10" s="49" customFormat="1" x14ac:dyDescent="0.25">
      <c r="A104" s="162" t="s">
        <v>633</v>
      </c>
      <c r="B104" s="163" t="s">
        <v>1197</v>
      </c>
      <c r="C104" s="101">
        <v>0</v>
      </c>
      <c r="D104" s="101">
        <v>0</v>
      </c>
      <c r="E104" s="162"/>
      <c r="F104" s="101">
        <v>0</v>
      </c>
      <c r="G104" s="162"/>
    </row>
    <row r="105" spans="1:10" s="49" customFormat="1" x14ac:dyDescent="0.25">
      <c r="A105" s="162" t="s">
        <v>634</v>
      </c>
      <c r="B105" s="163" t="s">
        <v>1430</v>
      </c>
      <c r="C105" s="101">
        <v>0.13385213763554324</v>
      </c>
      <c r="D105" s="101">
        <v>0</v>
      </c>
      <c r="E105" s="162"/>
      <c r="F105" s="101">
        <v>0.13385213763554324</v>
      </c>
      <c r="G105" s="162"/>
      <c r="J105" s="169"/>
    </row>
    <row r="106" spans="1:10" s="49" customFormat="1" x14ac:dyDescent="0.25">
      <c r="A106" s="162" t="s">
        <v>635</v>
      </c>
      <c r="B106" s="163" t="s">
        <v>1198</v>
      </c>
      <c r="C106" s="101">
        <v>0</v>
      </c>
      <c r="D106" s="101">
        <v>0</v>
      </c>
      <c r="E106" s="162"/>
      <c r="F106" s="101">
        <v>0</v>
      </c>
      <c r="G106" s="162"/>
    </row>
    <row r="107" spans="1:10" s="49" customFormat="1" x14ac:dyDescent="0.25">
      <c r="A107" s="162" t="s">
        <v>636</v>
      </c>
      <c r="B107" s="163" t="s">
        <v>1188</v>
      </c>
      <c r="C107" s="101">
        <v>0.10770073428706933</v>
      </c>
      <c r="D107" s="101">
        <v>0</v>
      </c>
      <c r="E107" s="162"/>
      <c r="F107" s="101">
        <v>0.10770073428706933</v>
      </c>
      <c r="G107" s="162"/>
    </row>
    <row r="108" spans="1:10" s="49" customFormat="1" x14ac:dyDescent="0.25">
      <c r="A108" s="162" t="s">
        <v>637</v>
      </c>
      <c r="B108" s="163" t="s">
        <v>1189</v>
      </c>
      <c r="C108" s="101">
        <v>2.9987535071659337E-2</v>
      </c>
      <c r="D108" s="101">
        <v>0</v>
      </c>
      <c r="E108" s="162"/>
      <c r="F108" s="101">
        <v>2.9987535071659337E-2</v>
      </c>
      <c r="G108" s="162"/>
    </row>
    <row r="109" spans="1:10" s="49" customFormat="1" x14ac:dyDescent="0.25">
      <c r="A109" s="162" t="s">
        <v>638</v>
      </c>
      <c r="B109" s="163" t="s">
        <v>1190</v>
      </c>
      <c r="C109" s="101">
        <v>0.10242150597809656</v>
      </c>
      <c r="D109" s="101">
        <v>0</v>
      </c>
      <c r="E109" s="162"/>
      <c r="F109" s="101">
        <v>0.10242150597809656</v>
      </c>
      <c r="G109" s="162"/>
    </row>
    <row r="110" spans="1:10" s="49" customFormat="1" x14ac:dyDescent="0.25">
      <c r="A110" s="162" t="s">
        <v>639</v>
      </c>
      <c r="B110" s="163" t="s">
        <v>1191</v>
      </c>
      <c r="C110" s="101">
        <v>6.5647153669613517E-2</v>
      </c>
      <c r="D110" s="101">
        <v>0</v>
      </c>
      <c r="E110" s="162"/>
      <c r="F110" s="101">
        <v>6.5647153669613517E-2</v>
      </c>
      <c r="G110" s="162"/>
    </row>
    <row r="111" spans="1:10" s="49" customFormat="1" outlineLevel="1" x14ac:dyDescent="0.25">
      <c r="A111" s="162" t="s">
        <v>640</v>
      </c>
      <c r="B111" s="163"/>
      <c r="C111" s="101"/>
      <c r="D111" s="101"/>
      <c r="E111" s="162"/>
      <c r="F111" s="101"/>
      <c r="G111" s="162"/>
    </row>
    <row r="112" spans="1:10" s="49" customFormat="1" outlineLevel="1" x14ac:dyDescent="0.25">
      <c r="A112" s="162" t="s">
        <v>641</v>
      </c>
      <c r="B112" s="163"/>
      <c r="C112" s="162"/>
      <c r="D112" s="101"/>
      <c r="E112" s="162"/>
      <c r="F112" s="162"/>
      <c r="G112" s="162"/>
    </row>
    <row r="113" spans="1:7" s="49" customFormat="1" outlineLevel="1" x14ac:dyDescent="0.25">
      <c r="A113" s="162" t="s">
        <v>642</v>
      </c>
      <c r="B113" s="163"/>
      <c r="C113" s="162"/>
      <c r="D113" s="101"/>
      <c r="E113" s="162"/>
      <c r="F113" s="162"/>
      <c r="G113" s="162"/>
    </row>
    <row r="114" spans="1:7" s="49" customFormat="1" outlineLevel="1" x14ac:dyDescent="0.25">
      <c r="A114" s="162" t="s">
        <v>643</v>
      </c>
      <c r="B114" s="163"/>
      <c r="C114" s="162"/>
      <c r="D114" s="101"/>
      <c r="E114" s="162"/>
      <c r="F114" s="162"/>
      <c r="G114" s="162"/>
    </row>
    <row r="115" spans="1:7" s="49" customFormat="1" outlineLevel="1" x14ac:dyDescent="0.25">
      <c r="A115" s="162" t="s">
        <v>644</v>
      </c>
      <c r="B115" s="163"/>
      <c r="C115" s="162"/>
      <c r="D115" s="101"/>
      <c r="E115" s="162"/>
      <c r="F115" s="162"/>
      <c r="G115" s="162"/>
    </row>
    <row r="116" spans="1:7" s="49" customFormat="1" outlineLevel="1" x14ac:dyDescent="0.25">
      <c r="A116" s="162" t="s">
        <v>645</v>
      </c>
      <c r="B116" s="163"/>
      <c r="C116" s="162"/>
      <c r="D116" s="101"/>
      <c r="E116" s="162"/>
      <c r="F116" s="162"/>
      <c r="G116" s="162"/>
    </row>
    <row r="117" spans="1:7" s="49" customFormat="1" outlineLevel="1" x14ac:dyDescent="0.25">
      <c r="A117" s="162" t="s">
        <v>646</v>
      </c>
      <c r="B117" s="163"/>
      <c r="C117" s="162"/>
      <c r="D117" s="101"/>
      <c r="E117" s="162"/>
      <c r="F117" s="162"/>
      <c r="G117" s="162"/>
    </row>
    <row r="118" spans="1:7" s="49" customFormat="1" outlineLevel="1" x14ac:dyDescent="0.25">
      <c r="A118" s="162" t="s">
        <v>647</v>
      </c>
      <c r="B118" s="163"/>
      <c r="C118" s="162"/>
      <c r="D118" s="101"/>
      <c r="E118" s="162"/>
      <c r="F118" s="162"/>
      <c r="G118" s="162"/>
    </row>
    <row r="119" spans="1:7" s="49" customFormat="1" outlineLevel="1" x14ac:dyDescent="0.25">
      <c r="A119" s="162" t="s">
        <v>648</v>
      </c>
      <c r="B119" s="163"/>
      <c r="C119" s="162"/>
      <c r="D119" s="101"/>
      <c r="E119" s="162"/>
      <c r="F119" s="162"/>
      <c r="G119" s="162"/>
    </row>
    <row r="120" spans="1:7" s="49" customFormat="1" outlineLevel="1" x14ac:dyDescent="0.25">
      <c r="A120" s="162" t="s">
        <v>649</v>
      </c>
      <c r="B120" s="163"/>
      <c r="C120" s="162"/>
      <c r="D120" s="101"/>
      <c r="E120" s="162"/>
      <c r="F120" s="162"/>
      <c r="G120" s="162"/>
    </row>
    <row r="121" spans="1:7" s="49" customFormat="1" outlineLevel="1" x14ac:dyDescent="0.25">
      <c r="A121" s="162" t="s">
        <v>650</v>
      </c>
      <c r="B121" s="163"/>
      <c r="C121" s="162"/>
      <c r="D121" s="101"/>
      <c r="E121" s="162"/>
      <c r="F121" s="162"/>
      <c r="G121" s="162"/>
    </row>
    <row r="122" spans="1:7" s="49" customFormat="1" outlineLevel="1" x14ac:dyDescent="0.25">
      <c r="A122" s="162" t="s">
        <v>651</v>
      </c>
      <c r="B122" s="163"/>
      <c r="C122" s="162"/>
      <c r="D122" s="101"/>
      <c r="E122" s="162"/>
      <c r="F122" s="162"/>
      <c r="G122" s="162"/>
    </row>
    <row r="123" spans="1:7" s="49" customFormat="1" outlineLevel="1" x14ac:dyDescent="0.25">
      <c r="A123" s="162" t="s">
        <v>652</v>
      </c>
      <c r="B123" s="163"/>
      <c r="C123" s="162"/>
      <c r="D123" s="101"/>
      <c r="E123" s="162"/>
      <c r="F123" s="162"/>
      <c r="G123" s="162"/>
    </row>
    <row r="124" spans="1:7" s="49" customFormat="1" outlineLevel="1" x14ac:dyDescent="0.25">
      <c r="A124" s="162" t="s">
        <v>653</v>
      </c>
      <c r="B124" s="163"/>
      <c r="C124" s="162"/>
      <c r="D124" s="101"/>
      <c r="E124" s="162"/>
      <c r="F124" s="162"/>
      <c r="G124" s="162"/>
    </row>
    <row r="125" spans="1:7" s="49" customFormat="1" outlineLevel="1" x14ac:dyDescent="0.25">
      <c r="A125" s="162" t="s">
        <v>654</v>
      </c>
      <c r="B125" s="163"/>
      <c r="C125" s="162"/>
      <c r="D125" s="101"/>
      <c r="E125" s="162"/>
      <c r="F125" s="162"/>
      <c r="G125" s="162"/>
    </row>
    <row r="126" spans="1:7" s="49" customFormat="1" outlineLevel="1" x14ac:dyDescent="0.25">
      <c r="A126" s="162" t="s">
        <v>655</v>
      </c>
      <c r="B126" s="163"/>
      <c r="C126" s="162"/>
      <c r="D126" s="101"/>
      <c r="E126" s="162"/>
      <c r="F126" s="162"/>
      <c r="G126" s="162"/>
    </row>
    <row r="127" spans="1:7" s="56" customFormat="1" outlineLevel="1" x14ac:dyDescent="0.25">
      <c r="A127" s="162" t="s">
        <v>656</v>
      </c>
      <c r="B127" s="163"/>
      <c r="C127" s="162"/>
      <c r="D127" s="101"/>
      <c r="E127" s="162"/>
      <c r="F127" s="162"/>
      <c r="G127" s="162"/>
    </row>
    <row r="128" spans="1:7" s="56" customFormat="1" outlineLevel="1" x14ac:dyDescent="0.25">
      <c r="A128" s="162" t="s">
        <v>657</v>
      </c>
      <c r="B128" s="163"/>
      <c r="C128" s="162"/>
      <c r="D128" s="101"/>
      <c r="E128" s="162"/>
      <c r="F128" s="162"/>
      <c r="G128" s="162"/>
    </row>
    <row r="129" spans="1:7" s="49" customFormat="1" outlineLevel="1" x14ac:dyDescent="0.25">
      <c r="A129" s="162" t="s">
        <v>658</v>
      </c>
      <c r="B129" s="163"/>
      <c r="C129" s="162"/>
      <c r="D129" s="101"/>
      <c r="E129" s="162"/>
      <c r="F129" s="162"/>
      <c r="G129" s="162"/>
    </row>
    <row r="130" spans="1:7" s="56" customFormat="1" outlineLevel="1" x14ac:dyDescent="0.25">
      <c r="A130" s="162" t="s">
        <v>1378</v>
      </c>
      <c r="B130" s="163"/>
      <c r="C130" s="162"/>
      <c r="D130" s="101"/>
      <c r="E130" s="162"/>
      <c r="F130" s="162"/>
      <c r="G130" s="162"/>
    </row>
    <row r="131" spans="1:7" s="56" customFormat="1" outlineLevel="1" x14ac:dyDescent="0.25">
      <c r="A131" s="162" t="s">
        <v>1379</v>
      </c>
      <c r="B131" s="163"/>
      <c r="C131" s="162"/>
      <c r="D131" s="101"/>
      <c r="E131" s="162"/>
      <c r="F131" s="162"/>
      <c r="G131" s="162"/>
    </row>
    <row r="132" spans="1:7" s="56" customFormat="1" outlineLevel="1" x14ac:dyDescent="0.25">
      <c r="A132" s="162" t="s">
        <v>1380</v>
      </c>
      <c r="B132" s="163"/>
      <c r="C132" s="162"/>
      <c r="D132" s="101"/>
      <c r="E132" s="162"/>
      <c r="F132" s="162"/>
      <c r="G132" s="162"/>
    </row>
    <row r="133" spans="1:7" s="56" customFormat="1" outlineLevel="1" x14ac:dyDescent="0.25">
      <c r="A133" s="162" t="s">
        <v>1381</v>
      </c>
      <c r="B133" s="163"/>
      <c r="C133" s="162"/>
      <c r="D133" s="101"/>
      <c r="E133" s="162"/>
      <c r="F133" s="162"/>
      <c r="G133" s="162"/>
    </row>
    <row r="134" spans="1:7" s="56" customFormat="1" outlineLevel="1" x14ac:dyDescent="0.25">
      <c r="A134" s="162" t="s">
        <v>1382</v>
      </c>
      <c r="B134" s="163"/>
      <c r="C134" s="162"/>
      <c r="D134" s="101"/>
      <c r="E134" s="162"/>
      <c r="F134" s="162"/>
      <c r="G134" s="162"/>
    </row>
    <row r="135" spans="1:7" s="56" customFormat="1" outlineLevel="1" x14ac:dyDescent="0.25">
      <c r="A135" s="162" t="s">
        <v>1383</v>
      </c>
      <c r="B135" s="163"/>
      <c r="C135" s="162"/>
      <c r="D135" s="101"/>
      <c r="E135" s="162"/>
      <c r="F135" s="162"/>
      <c r="G135" s="162"/>
    </row>
    <row r="136" spans="1:7" s="56" customFormat="1" outlineLevel="1" x14ac:dyDescent="0.25">
      <c r="A136" s="162" t="s">
        <v>1384</v>
      </c>
      <c r="B136" s="163"/>
      <c r="C136" s="162"/>
      <c r="D136" s="101"/>
      <c r="E136" s="162"/>
      <c r="F136" s="162"/>
      <c r="G136" s="162"/>
    </row>
    <row r="137" spans="1:7" s="56" customFormat="1" outlineLevel="1" x14ac:dyDescent="0.25">
      <c r="A137" s="162" t="s">
        <v>1385</v>
      </c>
      <c r="B137" s="163"/>
      <c r="C137" s="162"/>
      <c r="D137" s="101"/>
      <c r="E137" s="162"/>
      <c r="F137" s="162"/>
      <c r="G137" s="162"/>
    </row>
    <row r="138" spans="1:7" s="56" customFormat="1" outlineLevel="1" x14ac:dyDescent="0.25">
      <c r="A138" s="162" t="s">
        <v>1386</v>
      </c>
      <c r="B138" s="163"/>
      <c r="C138" s="162"/>
      <c r="D138" s="101"/>
      <c r="E138" s="162"/>
      <c r="F138" s="162"/>
      <c r="G138" s="162"/>
    </row>
    <row r="139" spans="1:7" s="56" customFormat="1" outlineLevel="1" x14ac:dyDescent="0.25">
      <c r="A139" s="162" t="s">
        <v>1387</v>
      </c>
      <c r="B139" s="163"/>
      <c r="C139" s="162"/>
      <c r="D139" s="101"/>
      <c r="E139" s="162"/>
      <c r="F139" s="162"/>
      <c r="G139" s="162"/>
    </row>
    <row r="140" spans="1:7" s="56" customFormat="1" outlineLevel="1" x14ac:dyDescent="0.25">
      <c r="A140" s="162" t="s">
        <v>1388</v>
      </c>
      <c r="B140" s="163"/>
      <c r="C140" s="162"/>
      <c r="D140" s="101"/>
      <c r="E140" s="162"/>
      <c r="F140" s="162"/>
      <c r="G140" s="162"/>
    </row>
    <row r="141" spans="1:7" s="56" customFormat="1" outlineLevel="1" x14ac:dyDescent="0.25">
      <c r="A141" s="162" t="s">
        <v>1389</v>
      </c>
      <c r="B141" s="163"/>
      <c r="C141" s="162"/>
      <c r="D141" s="101"/>
      <c r="E141" s="162"/>
      <c r="F141" s="162"/>
      <c r="G141" s="162"/>
    </row>
    <row r="142" spans="1:7" s="56" customFormat="1" outlineLevel="1" x14ac:dyDescent="0.25">
      <c r="A142" s="162" t="s">
        <v>1390</v>
      </c>
      <c r="B142" s="163"/>
      <c r="C142" s="162"/>
      <c r="D142" s="101"/>
      <c r="E142" s="162"/>
      <c r="F142" s="162"/>
      <c r="G142" s="162"/>
    </row>
    <row r="143" spans="1:7" s="56" customFormat="1" outlineLevel="1" x14ac:dyDescent="0.25">
      <c r="A143" s="162" t="s">
        <v>1391</v>
      </c>
      <c r="B143" s="163"/>
      <c r="C143" s="162"/>
      <c r="D143" s="101"/>
      <c r="E143" s="162"/>
      <c r="F143" s="162"/>
      <c r="G143" s="162"/>
    </row>
    <row r="144" spans="1:7" s="56" customFormat="1" outlineLevel="1" x14ac:dyDescent="0.25">
      <c r="A144" s="162" t="s">
        <v>1392</v>
      </c>
      <c r="B144" s="163"/>
      <c r="C144" s="162"/>
      <c r="D144" s="101"/>
      <c r="E144" s="162"/>
      <c r="F144" s="162"/>
      <c r="G144" s="162"/>
    </row>
    <row r="145" spans="1:7" s="56" customFormat="1" outlineLevel="1" x14ac:dyDescent="0.25">
      <c r="A145" s="162" t="s">
        <v>1393</v>
      </c>
      <c r="B145" s="163"/>
      <c r="C145" s="162"/>
      <c r="D145" s="101"/>
      <c r="E145" s="162"/>
      <c r="F145" s="162"/>
      <c r="G145" s="162"/>
    </row>
    <row r="146" spans="1:7" s="56" customFormat="1" outlineLevel="1" x14ac:dyDescent="0.25">
      <c r="A146" s="162" t="s">
        <v>1394</v>
      </c>
      <c r="B146" s="163"/>
      <c r="C146" s="162"/>
      <c r="D146" s="101"/>
      <c r="E146" s="162"/>
      <c r="F146" s="162"/>
      <c r="G146" s="162"/>
    </row>
    <row r="147" spans="1:7" s="56" customFormat="1" outlineLevel="1" x14ac:dyDescent="0.25">
      <c r="A147" s="162" t="s">
        <v>1395</v>
      </c>
      <c r="B147" s="163"/>
      <c r="C147" s="162"/>
      <c r="D147" s="101"/>
      <c r="E147" s="162"/>
      <c r="F147" s="162"/>
      <c r="G147" s="162"/>
    </row>
    <row r="148" spans="1:7" s="56" customFormat="1" outlineLevel="1" x14ac:dyDescent="0.25">
      <c r="A148" s="162" t="s">
        <v>1396</v>
      </c>
      <c r="B148" s="163"/>
      <c r="C148" s="162"/>
      <c r="D148" s="101"/>
      <c r="E148" s="162"/>
      <c r="F148" s="162"/>
      <c r="G148" s="162"/>
    </row>
    <row r="149" spans="1:7" ht="15" customHeight="1" x14ac:dyDescent="0.25">
      <c r="A149" s="64"/>
      <c r="B149" s="66" t="s">
        <v>783</v>
      </c>
      <c r="C149" s="64" t="s">
        <v>129</v>
      </c>
      <c r="D149" s="64" t="s">
        <v>130</v>
      </c>
      <c r="E149" s="51"/>
      <c r="F149" s="65" t="s">
        <v>133</v>
      </c>
      <c r="G149" s="65"/>
    </row>
    <row r="150" spans="1:7" x14ac:dyDescent="0.25">
      <c r="A150" s="162" t="s">
        <v>659</v>
      </c>
      <c r="B150" s="162" t="s">
        <v>27</v>
      </c>
      <c r="C150" s="101">
        <v>0.8606632332793378</v>
      </c>
      <c r="D150" s="101">
        <v>0</v>
      </c>
      <c r="E150" s="168"/>
      <c r="F150" s="101">
        <v>0.8606632332793378</v>
      </c>
      <c r="G150" s="168"/>
    </row>
    <row r="151" spans="1:7" x14ac:dyDescent="0.25">
      <c r="A151" s="162" t="s">
        <v>660</v>
      </c>
      <c r="B151" s="162" t="s">
        <v>28</v>
      </c>
      <c r="C151" s="101">
        <v>2.2873735923244921E-2</v>
      </c>
      <c r="D151" s="101">
        <v>0</v>
      </c>
      <c r="E151" s="168"/>
      <c r="F151" s="101">
        <v>2.2873735923244921E-2</v>
      </c>
      <c r="G151" s="168"/>
    </row>
    <row r="152" spans="1:7" x14ac:dyDescent="0.25">
      <c r="A152" s="162" t="s">
        <v>661</v>
      </c>
      <c r="B152" s="162" t="s">
        <v>1216</v>
      </c>
      <c r="C152" s="101">
        <v>0.11646303079741721</v>
      </c>
      <c r="D152" s="101">
        <v>0</v>
      </c>
      <c r="E152" s="168"/>
      <c r="F152" s="101">
        <v>0.11646303079741721</v>
      </c>
      <c r="G152" s="168"/>
    </row>
    <row r="153" spans="1:7" s="56" customFormat="1" x14ac:dyDescent="0.25">
      <c r="A153" s="162" t="s">
        <v>662</v>
      </c>
      <c r="B153" s="162"/>
      <c r="C153" s="101"/>
      <c r="D153" s="101"/>
      <c r="E153" s="168"/>
      <c r="F153" s="101">
        <v>0</v>
      </c>
      <c r="G153" s="168"/>
    </row>
    <row r="154" spans="1:7" s="56" customFormat="1" x14ac:dyDescent="0.25">
      <c r="A154" s="162" t="s">
        <v>663</v>
      </c>
      <c r="B154" s="162" t="s">
        <v>1327</v>
      </c>
      <c r="C154" s="101"/>
      <c r="D154" s="101"/>
      <c r="E154" s="168"/>
      <c r="F154" s="101">
        <v>0</v>
      </c>
      <c r="G154" s="168"/>
    </row>
    <row r="155" spans="1:7" s="56" customFormat="1" outlineLevel="1" x14ac:dyDescent="0.25">
      <c r="A155" s="162" t="s">
        <v>664</v>
      </c>
      <c r="B155" s="162" t="s">
        <v>1215</v>
      </c>
      <c r="C155" s="101">
        <v>0.11646303079741721</v>
      </c>
      <c r="D155" s="63">
        <v>0</v>
      </c>
      <c r="E155" s="168"/>
      <c r="F155" s="162"/>
      <c r="G155" s="168"/>
    </row>
    <row r="156" spans="1:7" s="56" customFormat="1" outlineLevel="1" x14ac:dyDescent="0.25">
      <c r="A156" s="162" t="s">
        <v>665</v>
      </c>
      <c r="B156" s="162" t="s">
        <v>1217</v>
      </c>
      <c r="C156" s="101">
        <v>0</v>
      </c>
      <c r="D156" s="63">
        <v>0</v>
      </c>
      <c r="E156" s="168"/>
      <c r="F156" s="162"/>
      <c r="G156" s="168"/>
    </row>
    <row r="157" spans="1:7" s="56" customFormat="1" outlineLevel="1" x14ac:dyDescent="0.25">
      <c r="A157" s="162" t="s">
        <v>666</v>
      </c>
      <c r="B157" s="162"/>
      <c r="C157" s="162"/>
      <c r="D157" s="162"/>
      <c r="E157" s="168"/>
      <c r="F157" s="162"/>
      <c r="G157" s="168"/>
    </row>
    <row r="158" spans="1:7" s="56" customFormat="1" outlineLevel="1" x14ac:dyDescent="0.25">
      <c r="A158" s="162" t="s">
        <v>667</v>
      </c>
      <c r="B158" s="162"/>
      <c r="C158" s="162"/>
      <c r="D158" s="162"/>
      <c r="E158" s="168"/>
      <c r="F158" s="162"/>
      <c r="G158" s="168"/>
    </row>
    <row r="159" spans="1:7" ht="15" customHeight="1" x14ac:dyDescent="0.25">
      <c r="A159" s="64"/>
      <c r="B159" s="66" t="s">
        <v>784</v>
      </c>
      <c r="C159" s="64" t="s">
        <v>129</v>
      </c>
      <c r="D159" s="64" t="s">
        <v>130</v>
      </c>
      <c r="E159" s="51"/>
      <c r="F159" s="65" t="s">
        <v>133</v>
      </c>
      <c r="G159" s="65"/>
    </row>
    <row r="160" spans="1:7" x14ac:dyDescent="0.25">
      <c r="A160" s="162" t="s">
        <v>668</v>
      </c>
      <c r="B160" s="162" t="s">
        <v>30</v>
      </c>
      <c r="C160" s="101">
        <v>2.7849239046294237E-2</v>
      </c>
      <c r="D160" s="101">
        <v>0</v>
      </c>
      <c r="E160" s="168"/>
      <c r="F160" s="101">
        <v>2.7849239046294237E-2</v>
      </c>
      <c r="G160" s="168"/>
    </row>
    <row r="161" spans="1:7" x14ac:dyDescent="0.25">
      <c r="A161" s="162" t="s">
        <v>669</v>
      </c>
      <c r="B161" s="162" t="s">
        <v>13</v>
      </c>
      <c r="C161" s="101">
        <v>0.86693979810432742</v>
      </c>
      <c r="D161" s="101">
        <v>0</v>
      </c>
      <c r="E161" s="168"/>
      <c r="F161" s="101">
        <v>0.86693979810432742</v>
      </c>
      <c r="G161" s="168"/>
    </row>
    <row r="162" spans="1:7" x14ac:dyDescent="0.25">
      <c r="A162" s="162" t="s">
        <v>670</v>
      </c>
      <c r="B162" s="162" t="s">
        <v>2</v>
      </c>
      <c r="C162" s="101">
        <v>0.10521096284937841</v>
      </c>
      <c r="D162" s="101">
        <v>0</v>
      </c>
      <c r="E162" s="168"/>
      <c r="F162" s="101">
        <v>0.10521096284937841</v>
      </c>
      <c r="G162" s="168"/>
    </row>
    <row r="163" spans="1:7" outlineLevel="1" x14ac:dyDescent="0.25">
      <c r="A163" s="162" t="s">
        <v>671</v>
      </c>
      <c r="B163" s="162"/>
      <c r="C163" s="162" t="s">
        <v>50</v>
      </c>
      <c r="D163" s="101">
        <v>0</v>
      </c>
      <c r="E163" s="168"/>
      <c r="F163" s="162" t="s">
        <v>50</v>
      </c>
      <c r="G163" s="168"/>
    </row>
    <row r="164" spans="1:7" s="56" customFormat="1" outlineLevel="1" x14ac:dyDescent="0.25">
      <c r="A164" s="162" t="s">
        <v>672</v>
      </c>
      <c r="B164" s="162"/>
      <c r="C164" s="162"/>
      <c r="D164" s="162"/>
      <c r="E164" s="168"/>
      <c r="F164" s="162"/>
      <c r="G164" s="168"/>
    </row>
    <row r="165" spans="1:7" s="56" customFormat="1" outlineLevel="1" x14ac:dyDescent="0.25">
      <c r="A165" s="162" t="s">
        <v>673</v>
      </c>
      <c r="B165" s="162"/>
      <c r="C165" s="162"/>
      <c r="D165" s="162"/>
      <c r="E165" s="168"/>
      <c r="F165" s="162"/>
      <c r="G165" s="168"/>
    </row>
    <row r="166" spans="1:7" s="56" customFormat="1" outlineLevel="1" x14ac:dyDescent="0.25">
      <c r="A166" s="162" t="s">
        <v>674</v>
      </c>
      <c r="B166" s="162"/>
      <c r="C166" s="162"/>
      <c r="D166" s="162"/>
      <c r="E166" s="168"/>
      <c r="F166" s="162"/>
      <c r="G166" s="168"/>
    </row>
    <row r="167" spans="1:7" s="56" customFormat="1" outlineLevel="1" x14ac:dyDescent="0.25">
      <c r="A167" s="162" t="s">
        <v>675</v>
      </c>
      <c r="B167" s="162"/>
      <c r="C167" s="162"/>
      <c r="D167" s="162"/>
      <c r="E167" s="168"/>
      <c r="F167" s="162"/>
      <c r="G167" s="168"/>
    </row>
    <row r="168" spans="1:7" s="56" customFormat="1" outlineLevel="1" x14ac:dyDescent="0.25">
      <c r="A168" s="162" t="s">
        <v>676</v>
      </c>
      <c r="B168" s="162"/>
      <c r="C168" s="162"/>
      <c r="D168" s="162"/>
      <c r="E168" s="168"/>
      <c r="F168" s="162"/>
      <c r="G168" s="168"/>
    </row>
    <row r="169" spans="1:7" ht="15" customHeight="1" x14ac:dyDescent="0.25">
      <c r="A169" s="64"/>
      <c r="B169" s="66" t="s">
        <v>785</v>
      </c>
      <c r="C169" s="64" t="s">
        <v>129</v>
      </c>
      <c r="D169" s="64" t="s">
        <v>130</v>
      </c>
      <c r="E169" s="51"/>
      <c r="F169" s="65" t="s">
        <v>133</v>
      </c>
      <c r="G169" s="65"/>
    </row>
    <row r="170" spans="1:7" x14ac:dyDescent="0.25">
      <c r="A170" s="162" t="s">
        <v>677</v>
      </c>
      <c r="B170" s="8" t="s">
        <v>57</v>
      </c>
      <c r="C170" s="101">
        <v>0.11491846310259789</v>
      </c>
      <c r="D170" s="101">
        <v>0</v>
      </c>
      <c r="E170" s="168"/>
      <c r="F170" s="101">
        <v>0.11491846310259789</v>
      </c>
      <c r="G170" s="168"/>
    </row>
    <row r="171" spans="1:7" x14ac:dyDescent="0.25">
      <c r="A171" s="162" t="s">
        <v>678</v>
      </c>
      <c r="B171" s="8" t="s">
        <v>18</v>
      </c>
      <c r="C171" s="101">
        <v>0.22120832225291995</v>
      </c>
      <c r="D171" s="101">
        <v>0</v>
      </c>
      <c r="E171" s="168"/>
      <c r="F171" s="101">
        <v>0.22120832225291995</v>
      </c>
      <c r="G171" s="168"/>
    </row>
    <row r="172" spans="1:7" x14ac:dyDescent="0.25">
      <c r="A172" s="162" t="s">
        <v>679</v>
      </c>
      <c r="B172" s="8" t="s">
        <v>19</v>
      </c>
      <c r="C172" s="101">
        <v>0.11350748999460747</v>
      </c>
      <c r="D172" s="101">
        <v>0</v>
      </c>
      <c r="E172" s="162"/>
      <c r="F172" s="101">
        <v>0.11350748999460747</v>
      </c>
      <c r="G172" s="168"/>
    </row>
    <row r="173" spans="1:7" x14ac:dyDescent="0.25">
      <c r="A173" s="162" t="s">
        <v>680</v>
      </c>
      <c r="B173" s="8" t="s">
        <v>20</v>
      </c>
      <c r="C173" s="101">
        <v>0.22771707088226273</v>
      </c>
      <c r="D173" s="101">
        <v>0</v>
      </c>
      <c r="E173" s="162"/>
      <c r="F173" s="101">
        <v>0.22771707088226273</v>
      </c>
      <c r="G173" s="168"/>
    </row>
    <row r="174" spans="1:7" x14ac:dyDescent="0.25">
      <c r="A174" s="162" t="s">
        <v>681</v>
      </c>
      <c r="B174" s="8" t="s">
        <v>21</v>
      </c>
      <c r="C174" s="101">
        <v>0.32264865376761204</v>
      </c>
      <c r="D174" s="101">
        <v>0</v>
      </c>
      <c r="E174" s="162"/>
      <c r="F174" s="101">
        <v>0.32264865376761204</v>
      </c>
      <c r="G174" s="168"/>
    </row>
    <row r="175" spans="1:7" s="56" customFormat="1" outlineLevel="1" x14ac:dyDescent="0.25">
      <c r="A175" s="162" t="s">
        <v>682</v>
      </c>
      <c r="B175" s="8"/>
      <c r="C175" s="162"/>
      <c r="D175" s="162"/>
      <c r="E175" s="162"/>
      <c r="F175" s="162"/>
      <c r="G175" s="168"/>
    </row>
    <row r="176" spans="1:7" s="56" customFormat="1" outlineLevel="1" x14ac:dyDescent="0.25">
      <c r="A176" s="162" t="s">
        <v>683</v>
      </c>
      <c r="B176" s="8"/>
      <c r="C176" s="162"/>
      <c r="D176" s="162"/>
      <c r="E176" s="162"/>
      <c r="F176" s="162"/>
      <c r="G176" s="168"/>
    </row>
    <row r="177" spans="1:7" s="56" customFormat="1" outlineLevel="1" x14ac:dyDescent="0.25">
      <c r="A177" s="162" t="s">
        <v>684</v>
      </c>
      <c r="B177" s="8"/>
      <c r="C177" s="162"/>
      <c r="D177" s="162"/>
      <c r="E177" s="162"/>
      <c r="F177" s="162"/>
      <c r="G177" s="168"/>
    </row>
    <row r="178" spans="1:7" s="56" customFormat="1" outlineLevel="1" x14ac:dyDescent="0.25">
      <c r="A178" s="162" t="s">
        <v>685</v>
      </c>
      <c r="B178" s="8"/>
      <c r="C178" s="162"/>
      <c r="D178" s="162"/>
      <c r="E178" s="162"/>
      <c r="F178" s="162"/>
      <c r="G178" s="168"/>
    </row>
    <row r="179" spans="1:7" ht="15" customHeight="1" x14ac:dyDescent="0.25">
      <c r="A179" s="64"/>
      <c r="B179" s="66" t="s">
        <v>786</v>
      </c>
      <c r="C179" s="64" t="s">
        <v>129</v>
      </c>
      <c r="D179" s="64" t="s">
        <v>130</v>
      </c>
      <c r="E179" s="51"/>
      <c r="F179" s="65" t="s">
        <v>133</v>
      </c>
      <c r="G179" s="65"/>
    </row>
    <row r="180" spans="1:7" x14ac:dyDescent="0.25">
      <c r="A180" s="171" t="s">
        <v>686</v>
      </c>
      <c r="B180" s="162" t="s">
        <v>75</v>
      </c>
      <c r="C180" s="101">
        <v>0</v>
      </c>
      <c r="D180" s="101">
        <v>0</v>
      </c>
      <c r="E180" s="168"/>
      <c r="F180" s="101">
        <v>0</v>
      </c>
      <c r="G180" s="168"/>
    </row>
    <row r="181" spans="1:7" s="56" customFormat="1" outlineLevel="1" x14ac:dyDescent="0.25">
      <c r="A181" s="171" t="s">
        <v>2844</v>
      </c>
      <c r="B181" s="282" t="s">
        <v>2843</v>
      </c>
      <c r="C181" s="357">
        <v>1.0524282457839013E-4</v>
      </c>
      <c r="D181" s="357">
        <v>0</v>
      </c>
      <c r="E181" s="154"/>
      <c r="F181" s="357">
        <v>1.0524282457839013E-4</v>
      </c>
      <c r="G181" s="168"/>
    </row>
    <row r="182" spans="1:7" s="56" customFormat="1" outlineLevel="1" x14ac:dyDescent="0.25">
      <c r="A182" s="171" t="s">
        <v>687</v>
      </c>
      <c r="B182" s="162"/>
      <c r="C182" s="162"/>
      <c r="D182" s="162"/>
      <c r="E182" s="168"/>
      <c r="F182" s="162"/>
      <c r="G182" s="168"/>
    </row>
    <row r="183" spans="1:7" s="56" customFormat="1" outlineLevel="1" x14ac:dyDescent="0.25">
      <c r="A183" s="171" t="s">
        <v>688</v>
      </c>
      <c r="B183" s="162"/>
      <c r="C183" s="162"/>
      <c r="D183" s="162"/>
      <c r="E183" s="168"/>
      <c r="F183" s="162"/>
      <c r="G183" s="168"/>
    </row>
    <row r="184" spans="1:7" s="56" customFormat="1" outlineLevel="1" x14ac:dyDescent="0.25">
      <c r="A184" s="171" t="s">
        <v>689</v>
      </c>
      <c r="B184" s="162"/>
      <c r="C184" s="162"/>
      <c r="D184" s="162"/>
      <c r="E184" s="168"/>
      <c r="F184" s="162"/>
      <c r="G184" s="168"/>
    </row>
    <row r="185" spans="1:7" s="56" customFormat="1" ht="18.75" x14ac:dyDescent="0.25">
      <c r="A185" s="39"/>
      <c r="B185" s="42" t="s">
        <v>207</v>
      </c>
      <c r="C185" s="39"/>
      <c r="D185" s="39"/>
      <c r="E185" s="39"/>
      <c r="F185" s="40"/>
      <c r="G185" s="40"/>
    </row>
    <row r="186" spans="1:7" s="56" customFormat="1" ht="15" customHeight="1" x14ac:dyDescent="0.25">
      <c r="A186" s="64"/>
      <c r="B186" s="66" t="s">
        <v>787</v>
      </c>
      <c r="C186" s="64" t="s">
        <v>137</v>
      </c>
      <c r="D186" s="64" t="s">
        <v>53</v>
      </c>
      <c r="E186" s="51"/>
      <c r="F186" s="64" t="s">
        <v>129</v>
      </c>
      <c r="G186" s="64" t="s">
        <v>135</v>
      </c>
    </row>
    <row r="187" spans="1:7" x14ac:dyDescent="0.25">
      <c r="A187" s="162" t="s">
        <v>690</v>
      </c>
      <c r="B187" s="163" t="s">
        <v>76</v>
      </c>
      <c r="C187" s="118">
        <v>140.20855918466404</v>
      </c>
      <c r="D187" s="50"/>
      <c r="E187" s="50"/>
      <c r="F187" s="44"/>
      <c r="G187" s="44"/>
    </row>
    <row r="188" spans="1:7" x14ac:dyDescent="0.25">
      <c r="A188" s="50"/>
      <c r="B188" s="95"/>
      <c r="C188" s="111"/>
      <c r="D188" s="50"/>
      <c r="E188" s="50"/>
      <c r="F188" s="44"/>
      <c r="G188" s="44"/>
    </row>
    <row r="189" spans="1:7" x14ac:dyDescent="0.25">
      <c r="A189" s="162"/>
      <c r="B189" s="163" t="s">
        <v>138</v>
      </c>
      <c r="C189" s="111"/>
      <c r="D189" s="50"/>
      <c r="E189" s="50"/>
      <c r="F189" s="44"/>
      <c r="G189" s="44"/>
    </row>
    <row r="190" spans="1:7" x14ac:dyDescent="0.25">
      <c r="A190" s="162" t="s">
        <v>691</v>
      </c>
      <c r="B190" s="163" t="s">
        <v>2781</v>
      </c>
      <c r="C190" s="118">
        <v>2.52212915</v>
      </c>
      <c r="D190" s="113">
        <v>1107</v>
      </c>
      <c r="E190" s="50"/>
      <c r="F190" s="164">
        <v>3.0422315152649974E-4</v>
      </c>
      <c r="G190" s="164">
        <v>1.8721777807843867E-2</v>
      </c>
    </row>
    <row r="191" spans="1:7" x14ac:dyDescent="0.25">
      <c r="A191" s="162" t="s">
        <v>692</v>
      </c>
      <c r="B191" s="163" t="s">
        <v>1411</v>
      </c>
      <c r="C191" s="118">
        <v>8.3205945799999999</v>
      </c>
      <c r="D191" s="113">
        <v>1105</v>
      </c>
      <c r="E191" s="50"/>
      <c r="F191" s="164">
        <v>1.0036430948438594E-3</v>
      </c>
      <c r="G191" s="164">
        <v>1.8687953457694195E-2</v>
      </c>
    </row>
    <row r="192" spans="1:7" x14ac:dyDescent="0.25">
      <c r="A192" s="162" t="s">
        <v>693</v>
      </c>
      <c r="B192" s="163" t="s">
        <v>1412</v>
      </c>
      <c r="C192" s="118">
        <v>71.739215790000003</v>
      </c>
      <c r="D192" s="113">
        <v>4055</v>
      </c>
      <c r="E192" s="50"/>
      <c r="F192" s="164">
        <v>8.6532960913890677E-3</v>
      </c>
      <c r="G192" s="164">
        <v>6.8578869928461503E-2</v>
      </c>
    </row>
    <row r="193" spans="1:7" x14ac:dyDescent="0.25">
      <c r="A193" s="162" t="s">
        <v>694</v>
      </c>
      <c r="B193" s="163" t="s">
        <v>1413</v>
      </c>
      <c r="C193" s="118">
        <v>272.79138323000001</v>
      </c>
      <c r="D193" s="113">
        <v>7250</v>
      </c>
      <c r="E193" s="50"/>
      <c r="F193" s="164">
        <v>3.2904522084249231E-2</v>
      </c>
      <c r="G193" s="164">
        <v>0.12261326929256372</v>
      </c>
    </row>
    <row r="194" spans="1:7" x14ac:dyDescent="0.25">
      <c r="A194" s="162" t="s">
        <v>695</v>
      </c>
      <c r="B194" s="163" t="s">
        <v>1414</v>
      </c>
      <c r="C194" s="118">
        <v>439.02920598000003</v>
      </c>
      <c r="D194" s="113">
        <v>7035</v>
      </c>
      <c r="E194" s="50"/>
      <c r="F194" s="164">
        <v>5.2956387524965724E-2</v>
      </c>
      <c r="G194" s="164">
        <v>0.11897715165147389</v>
      </c>
    </row>
    <row r="195" spans="1:7" x14ac:dyDescent="0.25">
      <c r="A195" s="162" t="s">
        <v>696</v>
      </c>
      <c r="B195" s="163" t="s">
        <v>1415</v>
      </c>
      <c r="C195" s="118">
        <v>588.59969223000007</v>
      </c>
      <c r="D195" s="113">
        <v>6739</v>
      </c>
      <c r="E195" s="50"/>
      <c r="F195" s="164">
        <v>7.0997812843064917E-2</v>
      </c>
      <c r="G195" s="164">
        <v>0.11397114782932233</v>
      </c>
    </row>
    <row r="196" spans="1:7" x14ac:dyDescent="0.25">
      <c r="A196" s="162" t="s">
        <v>697</v>
      </c>
      <c r="B196" s="163" t="s">
        <v>1416</v>
      </c>
      <c r="C196" s="118">
        <v>1360.96637719</v>
      </c>
      <c r="D196" s="113">
        <v>10983</v>
      </c>
      <c r="E196" s="50"/>
      <c r="F196" s="164">
        <v>0.1641618869479165</v>
      </c>
      <c r="G196" s="164">
        <v>0.18574641884692791</v>
      </c>
    </row>
    <row r="197" spans="1:7" x14ac:dyDescent="0.25">
      <c r="A197" s="162" t="s">
        <v>698</v>
      </c>
      <c r="B197" s="163" t="s">
        <v>1417</v>
      </c>
      <c r="C197" s="118">
        <v>1294.5925893699998</v>
      </c>
      <c r="D197" s="113">
        <v>7464</v>
      </c>
      <c r="E197" s="50"/>
      <c r="F197" s="164">
        <v>0.15615577714606452</v>
      </c>
      <c r="G197" s="164">
        <v>0.12623247475857871</v>
      </c>
    </row>
    <row r="198" spans="1:7" x14ac:dyDescent="0.25">
      <c r="A198" s="162" t="s">
        <v>699</v>
      </c>
      <c r="B198" s="163" t="s">
        <v>1418</v>
      </c>
      <c r="C198" s="118">
        <v>1091.0944172</v>
      </c>
      <c r="D198" s="113">
        <v>4884</v>
      </c>
      <c r="E198" s="50"/>
      <c r="F198" s="164">
        <v>0.13160951024794013</v>
      </c>
      <c r="G198" s="164">
        <v>8.2599063065500855E-2</v>
      </c>
    </row>
    <row r="199" spans="1:7" x14ac:dyDescent="0.25">
      <c r="A199" s="162" t="s">
        <v>700</v>
      </c>
      <c r="B199" s="163" t="s">
        <v>1419</v>
      </c>
      <c r="C199" s="118">
        <v>817.03969774999996</v>
      </c>
      <c r="D199" s="113">
        <v>2995</v>
      </c>
      <c r="E199" s="163"/>
      <c r="F199" s="164">
        <v>9.8552602578564935E-2</v>
      </c>
      <c r="G199" s="164">
        <v>5.0651964349134944E-2</v>
      </c>
    </row>
    <row r="200" spans="1:7" x14ac:dyDescent="0.25">
      <c r="A200" s="162" t="s">
        <v>701</v>
      </c>
      <c r="B200" s="163" t="s">
        <v>1420</v>
      </c>
      <c r="C200" s="118">
        <v>591.53785003999997</v>
      </c>
      <c r="D200" s="113">
        <v>1830</v>
      </c>
      <c r="E200" s="163"/>
      <c r="F200" s="164">
        <v>7.1352218020389158E-2</v>
      </c>
      <c r="G200" s="164">
        <v>3.0949280386950564E-2</v>
      </c>
    </row>
    <row r="201" spans="1:7" x14ac:dyDescent="0.25">
      <c r="A201" s="162" t="s">
        <v>702</v>
      </c>
      <c r="B201" s="163" t="s">
        <v>1421</v>
      </c>
      <c r="C201" s="118">
        <v>463.33514351999997</v>
      </c>
      <c r="D201" s="113">
        <v>1240</v>
      </c>
      <c r="E201" s="163"/>
      <c r="F201" s="164">
        <v>5.5888207618010936E-2</v>
      </c>
      <c r="G201" s="164">
        <v>2.0971097092797104E-2</v>
      </c>
    </row>
    <row r="202" spans="1:7" x14ac:dyDescent="0.25">
      <c r="A202" s="162" t="s">
        <v>703</v>
      </c>
      <c r="B202" s="163" t="s">
        <v>1422</v>
      </c>
      <c r="C202" s="118">
        <v>335.09322247</v>
      </c>
      <c r="D202" s="113">
        <v>791</v>
      </c>
      <c r="E202" s="163"/>
      <c r="F202" s="164">
        <v>4.0419467097866063E-2</v>
      </c>
      <c r="G202" s="164">
        <v>1.3377530484195573E-2</v>
      </c>
    </row>
    <row r="203" spans="1:7" ht="15" customHeight="1" x14ac:dyDescent="0.25">
      <c r="A203" s="162" t="s">
        <v>704</v>
      </c>
      <c r="B203" s="163" t="s">
        <v>1423</v>
      </c>
      <c r="C203" s="118">
        <v>253.84645684999998</v>
      </c>
      <c r="D203" s="113">
        <v>537</v>
      </c>
      <c r="E203" s="163"/>
      <c r="F203" s="164">
        <v>3.0619355518230546E-2</v>
      </c>
      <c r="G203" s="164">
        <v>9.0818380151871329E-3</v>
      </c>
    </row>
    <row r="204" spans="1:7" ht="15" customHeight="1" x14ac:dyDescent="0.25">
      <c r="A204" s="162" t="s">
        <v>705</v>
      </c>
      <c r="B204" s="163" t="s">
        <v>1424</v>
      </c>
      <c r="C204" s="118">
        <v>306.88038119999999</v>
      </c>
      <c r="D204" s="113">
        <v>566</v>
      </c>
      <c r="E204" s="163"/>
      <c r="F204" s="164">
        <v>3.7016390183792769E-2</v>
      </c>
      <c r="G204" s="164">
        <v>9.5722910923573875E-3</v>
      </c>
    </row>
    <row r="205" spans="1:7" ht="15" customHeight="1" x14ac:dyDescent="0.25">
      <c r="A205" s="162" t="s">
        <v>706</v>
      </c>
      <c r="B205" s="163" t="s">
        <v>1425</v>
      </c>
      <c r="C205" s="118">
        <v>185.32874350999998</v>
      </c>
      <c r="D205" s="113">
        <v>289</v>
      </c>
      <c r="E205" s="162"/>
      <c r="F205" s="164">
        <v>2.2354642076540185E-2</v>
      </c>
      <c r="G205" s="164">
        <v>4.8876185966277123E-3</v>
      </c>
    </row>
    <row r="206" spans="1:7" ht="15" customHeight="1" x14ac:dyDescent="0.25">
      <c r="A206" s="162" t="s">
        <v>707</v>
      </c>
      <c r="B206" s="163" t="s">
        <v>1426</v>
      </c>
      <c r="C206" s="118">
        <v>107.90422346</v>
      </c>
      <c r="D206" s="113">
        <v>145</v>
      </c>
      <c r="E206" s="63"/>
      <c r="F206" s="164">
        <v>1.3015575718642666E-2</v>
      </c>
      <c r="G206" s="164">
        <v>2.4522653858512745E-3</v>
      </c>
    </row>
    <row r="207" spans="1:7" ht="15" customHeight="1" x14ac:dyDescent="0.25">
      <c r="A207" s="162" t="s">
        <v>708</v>
      </c>
      <c r="B207" s="163" t="s">
        <v>1427</v>
      </c>
      <c r="C207" s="118">
        <v>62.001813399999996</v>
      </c>
      <c r="D207" s="113">
        <v>74</v>
      </c>
      <c r="E207" s="63"/>
      <c r="F207" s="164">
        <v>7.4787554288827593E-3</v>
      </c>
      <c r="G207" s="164">
        <v>1.2515009555378917E-3</v>
      </c>
    </row>
    <row r="208" spans="1:7" ht="15" customHeight="1" x14ac:dyDescent="0.25">
      <c r="A208" s="162" t="s">
        <v>709</v>
      </c>
      <c r="B208" s="163" t="s">
        <v>1428</v>
      </c>
      <c r="C208" s="118">
        <v>35.644408649999995</v>
      </c>
      <c r="D208" s="113">
        <v>38</v>
      </c>
      <c r="E208" s="63"/>
      <c r="F208" s="164">
        <v>4.2994841615471699E-3</v>
      </c>
      <c r="G208" s="164">
        <v>6.4266265284378219E-4</v>
      </c>
    </row>
    <row r="209" spans="1:7" ht="15" customHeight="1" x14ac:dyDescent="0.25">
      <c r="A209" s="162" t="s">
        <v>710</v>
      </c>
      <c r="B209" s="163" t="s">
        <v>1429</v>
      </c>
      <c r="C209" s="118">
        <v>2.1243504600000001</v>
      </c>
      <c r="D209" s="113">
        <v>2</v>
      </c>
      <c r="E209" s="63"/>
      <c r="F209" s="164">
        <v>2.5624246557237937E-4</v>
      </c>
      <c r="G209" s="164">
        <v>3.3824350149672752E-5</v>
      </c>
    </row>
    <row r="210" spans="1:7" ht="15" customHeight="1" outlineLevel="1" x14ac:dyDescent="0.25">
      <c r="A210" s="162" t="s">
        <v>711</v>
      </c>
      <c r="B210" s="163"/>
      <c r="C210" s="111"/>
      <c r="D210" s="113"/>
      <c r="E210" s="63"/>
      <c r="F210" s="164">
        <v>0</v>
      </c>
      <c r="G210" s="164">
        <v>0</v>
      </c>
    </row>
    <row r="211" spans="1:7" ht="15" customHeight="1" outlineLevel="1" x14ac:dyDescent="0.25">
      <c r="A211" s="162" t="s">
        <v>712</v>
      </c>
      <c r="B211" s="163"/>
      <c r="C211" s="111"/>
      <c r="D211" s="113"/>
      <c r="E211" s="63"/>
      <c r="F211" s="164">
        <v>0</v>
      </c>
      <c r="G211" s="164">
        <v>0</v>
      </c>
    </row>
    <row r="212" spans="1:7" ht="15" customHeight="1" outlineLevel="1" x14ac:dyDescent="0.25">
      <c r="A212" s="162" t="s">
        <v>713</v>
      </c>
      <c r="B212" s="163"/>
      <c r="C212" s="111"/>
      <c r="D212" s="113"/>
      <c r="E212" s="63"/>
      <c r="F212" s="164">
        <v>0</v>
      </c>
      <c r="G212" s="164">
        <v>0</v>
      </c>
    </row>
    <row r="213" spans="1:7" ht="15" customHeight="1" outlineLevel="1" x14ac:dyDescent="0.25">
      <c r="A213" s="162" t="s">
        <v>714</v>
      </c>
      <c r="B213" s="163"/>
      <c r="C213" s="111"/>
      <c r="D213" s="113"/>
      <c r="E213" s="63"/>
      <c r="F213" s="164">
        <v>0</v>
      </c>
      <c r="G213" s="164">
        <v>0</v>
      </c>
    </row>
    <row r="214" spans="1:7" x14ac:dyDescent="0.25">
      <c r="A214" s="162" t="s">
        <v>715</v>
      </c>
      <c r="B214" s="61" t="s">
        <v>1</v>
      </c>
      <c r="C214" s="118">
        <v>8290.3918960299998</v>
      </c>
      <c r="D214" s="113">
        <v>59129</v>
      </c>
      <c r="E214" s="63"/>
      <c r="F214" s="53">
        <v>0.99999999999999989</v>
      </c>
      <c r="G214" s="53">
        <v>0.99999999999999989</v>
      </c>
    </row>
    <row r="215" spans="1:7" s="56" customFormat="1" ht="15" customHeight="1" x14ac:dyDescent="0.25">
      <c r="A215" s="64"/>
      <c r="B215" s="66" t="s">
        <v>788</v>
      </c>
      <c r="C215" s="64" t="s">
        <v>137</v>
      </c>
      <c r="D215" s="64" t="s">
        <v>53</v>
      </c>
      <c r="E215" s="51"/>
      <c r="F215" s="64" t="s">
        <v>129</v>
      </c>
      <c r="G215" s="64" t="s">
        <v>135</v>
      </c>
    </row>
    <row r="216" spans="1:7" x14ac:dyDescent="0.25">
      <c r="A216" s="162" t="s">
        <v>716</v>
      </c>
      <c r="B216" s="162" t="s">
        <v>122</v>
      </c>
      <c r="C216" s="101">
        <v>0.49399999999999999</v>
      </c>
      <c r="D216" s="162"/>
      <c r="E216" s="162"/>
      <c r="F216" s="162"/>
      <c r="G216" s="162"/>
    </row>
    <row r="217" spans="1:7" x14ac:dyDescent="0.25">
      <c r="A217" s="162"/>
      <c r="B217" s="162"/>
      <c r="C217" s="162"/>
      <c r="D217" s="162"/>
      <c r="E217" s="162"/>
      <c r="F217" s="162"/>
      <c r="G217" s="162"/>
    </row>
    <row r="218" spans="1:7" s="56" customFormat="1" x14ac:dyDescent="0.25">
      <c r="A218" s="162"/>
      <c r="B218" s="163" t="s">
        <v>237</v>
      </c>
      <c r="C218" s="162"/>
      <c r="D218" s="162"/>
      <c r="E218" s="162"/>
      <c r="F218" s="162"/>
      <c r="G218" s="162"/>
    </row>
    <row r="219" spans="1:7" x14ac:dyDescent="0.25">
      <c r="A219" s="162" t="s">
        <v>717</v>
      </c>
      <c r="B219" s="162" t="s">
        <v>153</v>
      </c>
      <c r="C219" s="118">
        <v>2633.8933366600172</v>
      </c>
      <c r="D219" s="113">
        <v>31828</v>
      </c>
      <c r="E219" s="162"/>
      <c r="F219" s="164">
        <v>0.31770432202623611</v>
      </c>
      <c r="G219" s="164">
        <v>0.53828070828189212</v>
      </c>
    </row>
    <row r="220" spans="1:7" x14ac:dyDescent="0.25">
      <c r="A220" s="162" t="s">
        <v>718</v>
      </c>
      <c r="B220" s="162" t="s">
        <v>155</v>
      </c>
      <c r="C220" s="118">
        <v>1377.4629035799992</v>
      </c>
      <c r="D220" s="113">
        <v>8148</v>
      </c>
      <c r="E220" s="162"/>
      <c r="F220" s="164">
        <v>0.16615172368867381</v>
      </c>
      <c r="G220" s="164">
        <v>0.13780040250976677</v>
      </c>
    </row>
    <row r="221" spans="1:7" x14ac:dyDescent="0.25">
      <c r="A221" s="162" t="s">
        <v>719</v>
      </c>
      <c r="B221" s="162" t="s">
        <v>156</v>
      </c>
      <c r="C221" s="118">
        <v>1457.0495394699969</v>
      </c>
      <c r="D221" s="113">
        <v>7448</v>
      </c>
      <c r="E221" s="162"/>
      <c r="F221" s="164">
        <v>0.17575158783117703</v>
      </c>
      <c r="G221" s="164">
        <v>0.12596187995738131</v>
      </c>
    </row>
    <row r="222" spans="1:7" x14ac:dyDescent="0.25">
      <c r="A222" s="162" t="s">
        <v>720</v>
      </c>
      <c r="B222" s="162" t="s">
        <v>157</v>
      </c>
      <c r="C222" s="118">
        <v>1434.1050205399986</v>
      </c>
      <c r="D222" s="113">
        <v>6261</v>
      </c>
      <c r="E222" s="162"/>
      <c r="F222" s="164">
        <v>0.17298398417410676</v>
      </c>
      <c r="G222" s="164">
        <v>0.10588712814355054</v>
      </c>
    </row>
    <row r="223" spans="1:7" x14ac:dyDescent="0.25">
      <c r="A223" s="162" t="s">
        <v>721</v>
      </c>
      <c r="B223" s="162" t="s">
        <v>158</v>
      </c>
      <c r="C223" s="118">
        <v>1276.88298095</v>
      </c>
      <c r="D223" s="113">
        <v>4983</v>
      </c>
      <c r="E223" s="162"/>
      <c r="F223" s="164">
        <v>0.15401961655895374</v>
      </c>
      <c r="G223" s="164">
        <v>8.4273368397909651E-2</v>
      </c>
    </row>
    <row r="224" spans="1:7" x14ac:dyDescent="0.25">
      <c r="A224" s="162" t="s">
        <v>722</v>
      </c>
      <c r="B224" s="162" t="s">
        <v>159</v>
      </c>
      <c r="C224" s="118">
        <v>110.95448399999999</v>
      </c>
      <c r="D224" s="113">
        <v>460</v>
      </c>
      <c r="E224" s="162"/>
      <c r="F224" s="164">
        <v>1.338350290209228E-2</v>
      </c>
      <c r="G224" s="164">
        <v>7.7796005344247321E-3</v>
      </c>
    </row>
    <row r="225" spans="1:7" x14ac:dyDescent="0.25">
      <c r="A225" s="162" t="s">
        <v>723</v>
      </c>
      <c r="B225" s="162" t="s">
        <v>160</v>
      </c>
      <c r="C225" s="118">
        <v>4.3630830000000002E-2</v>
      </c>
      <c r="D225" s="113">
        <v>1</v>
      </c>
      <c r="E225" s="162"/>
      <c r="F225" s="164">
        <v>5.2628187602196857E-6</v>
      </c>
      <c r="G225" s="164">
        <v>1.6912175074836376E-5</v>
      </c>
    </row>
    <row r="226" spans="1:7" x14ac:dyDescent="0.25">
      <c r="A226" s="162" t="s">
        <v>724</v>
      </c>
      <c r="B226" s="162" t="s">
        <v>154</v>
      </c>
      <c r="C226" s="118">
        <v>0</v>
      </c>
      <c r="D226" s="113">
        <v>0</v>
      </c>
      <c r="E226" s="162"/>
      <c r="F226" s="164">
        <v>0</v>
      </c>
      <c r="G226" s="164">
        <v>0</v>
      </c>
    </row>
    <row r="227" spans="1:7" s="49" customFormat="1" x14ac:dyDescent="0.25">
      <c r="A227" s="162" t="s">
        <v>725</v>
      </c>
      <c r="B227" s="61" t="s">
        <v>1</v>
      </c>
      <c r="C227" s="118">
        <v>8290.3918960300125</v>
      </c>
      <c r="D227" s="113">
        <v>59129</v>
      </c>
      <c r="E227" s="162"/>
      <c r="F227" s="63">
        <v>1</v>
      </c>
      <c r="G227" s="63">
        <v>0.99999999999999989</v>
      </c>
    </row>
    <row r="228" spans="1:7" s="56" customFormat="1" outlineLevel="1" x14ac:dyDescent="0.25">
      <c r="A228" s="162" t="s">
        <v>726</v>
      </c>
      <c r="B228" s="76" t="s">
        <v>161</v>
      </c>
      <c r="C228" s="162"/>
      <c r="D228" s="162"/>
      <c r="E228" s="162"/>
      <c r="F228" s="164">
        <v>0</v>
      </c>
      <c r="G228" s="164">
        <v>0</v>
      </c>
    </row>
    <row r="229" spans="1:7" s="56" customFormat="1" outlineLevel="1" x14ac:dyDescent="0.25">
      <c r="A229" s="162" t="s">
        <v>727</v>
      </c>
      <c r="B229" s="76" t="s">
        <v>162</v>
      </c>
      <c r="C229" s="162"/>
      <c r="D229" s="162"/>
      <c r="E229" s="162"/>
      <c r="F229" s="164">
        <v>0</v>
      </c>
      <c r="G229" s="164">
        <v>0</v>
      </c>
    </row>
    <row r="230" spans="1:7" s="56" customFormat="1" outlineLevel="1" x14ac:dyDescent="0.25">
      <c r="A230" s="162" t="s">
        <v>728</v>
      </c>
      <c r="B230" s="76" t="s">
        <v>163</v>
      </c>
      <c r="C230" s="162"/>
      <c r="D230" s="162"/>
      <c r="E230" s="162"/>
      <c r="F230" s="164">
        <v>0</v>
      </c>
      <c r="G230" s="164">
        <v>0</v>
      </c>
    </row>
    <row r="231" spans="1:7" s="56" customFormat="1" outlineLevel="1" x14ac:dyDescent="0.25">
      <c r="A231" s="162" t="s">
        <v>729</v>
      </c>
      <c r="B231" s="76" t="s">
        <v>164</v>
      </c>
      <c r="C231" s="162"/>
      <c r="D231" s="162"/>
      <c r="E231" s="162"/>
      <c r="F231" s="164">
        <v>0</v>
      </c>
      <c r="G231" s="164">
        <v>0</v>
      </c>
    </row>
    <row r="232" spans="1:7" s="56" customFormat="1" outlineLevel="1" x14ac:dyDescent="0.25">
      <c r="A232" s="162" t="s">
        <v>730</v>
      </c>
      <c r="B232" s="76" t="s">
        <v>165</v>
      </c>
      <c r="C232" s="162"/>
      <c r="D232" s="162"/>
      <c r="E232" s="162"/>
      <c r="F232" s="164">
        <v>0</v>
      </c>
      <c r="G232" s="164">
        <v>0</v>
      </c>
    </row>
    <row r="233" spans="1:7" s="56" customFormat="1" outlineLevel="1" x14ac:dyDescent="0.25">
      <c r="A233" s="162" t="s">
        <v>731</v>
      </c>
      <c r="B233" s="76" t="s">
        <v>166</v>
      </c>
      <c r="C233" s="162"/>
      <c r="D233" s="162"/>
      <c r="E233" s="162"/>
      <c r="F233" s="164">
        <v>0</v>
      </c>
      <c r="G233" s="164">
        <v>0</v>
      </c>
    </row>
    <row r="234" spans="1:7" s="56" customFormat="1" outlineLevel="1" x14ac:dyDescent="0.25">
      <c r="A234" s="162" t="s">
        <v>732</v>
      </c>
      <c r="B234" s="76"/>
      <c r="C234" s="162"/>
      <c r="D234" s="162"/>
      <c r="E234" s="162"/>
      <c r="F234" s="164"/>
      <c r="G234" s="164"/>
    </row>
    <row r="235" spans="1:7" s="56" customFormat="1" outlineLevel="1" x14ac:dyDescent="0.25">
      <c r="A235" s="162" t="s">
        <v>733</v>
      </c>
      <c r="B235" s="76"/>
      <c r="C235" s="162"/>
      <c r="D235" s="162"/>
      <c r="E235" s="162"/>
      <c r="F235" s="164"/>
      <c r="G235" s="164"/>
    </row>
    <row r="236" spans="1:7" s="56" customFormat="1" outlineLevel="1" x14ac:dyDescent="0.25">
      <c r="A236" s="162" t="s">
        <v>734</v>
      </c>
      <c r="B236" s="76"/>
      <c r="C236" s="162"/>
      <c r="D236" s="162"/>
      <c r="E236" s="162"/>
      <c r="F236" s="164"/>
      <c r="G236" s="164"/>
    </row>
    <row r="237" spans="1:7" s="56" customFormat="1" ht="15" customHeight="1" x14ac:dyDescent="0.25">
      <c r="A237" s="64"/>
      <c r="B237" s="66" t="s">
        <v>789</v>
      </c>
      <c r="C237" s="64" t="s">
        <v>137</v>
      </c>
      <c r="D237" s="64" t="s">
        <v>53</v>
      </c>
      <c r="E237" s="51"/>
      <c r="F237" s="64" t="s">
        <v>129</v>
      </c>
      <c r="G237" s="64" t="s">
        <v>135</v>
      </c>
    </row>
    <row r="238" spans="1:7" s="49" customFormat="1" ht="24.75" customHeight="1" x14ac:dyDescent="0.25">
      <c r="A238" s="162" t="s">
        <v>735</v>
      </c>
      <c r="B238" s="162" t="s">
        <v>122</v>
      </c>
      <c r="C238" s="101">
        <v>0.40699999999999997</v>
      </c>
      <c r="D238" s="162"/>
      <c r="E238" s="162"/>
      <c r="F238" s="162"/>
      <c r="G238" s="162"/>
    </row>
    <row r="239" spans="1:7" s="56" customFormat="1" x14ac:dyDescent="0.25">
      <c r="A239" s="162"/>
      <c r="B239" s="162"/>
      <c r="C239" s="162"/>
      <c r="D239" s="162"/>
      <c r="E239" s="162"/>
      <c r="F239" s="162"/>
      <c r="G239" s="162"/>
    </row>
    <row r="240" spans="1:7" s="49" customFormat="1" x14ac:dyDescent="0.25">
      <c r="A240" s="162"/>
      <c r="B240" s="163" t="s">
        <v>237</v>
      </c>
      <c r="C240" s="162"/>
      <c r="D240" s="162"/>
      <c r="E240" s="162"/>
      <c r="F240" s="162"/>
      <c r="G240" s="162"/>
    </row>
    <row r="241" spans="1:7" s="49" customFormat="1" x14ac:dyDescent="0.25">
      <c r="A241" s="162" t="s">
        <v>736</v>
      </c>
      <c r="B241" s="162" t="s">
        <v>153</v>
      </c>
      <c r="C241" s="118">
        <v>4026.6219333900081</v>
      </c>
      <c r="D241" s="113">
        <v>40656</v>
      </c>
      <c r="E241" s="162"/>
      <c r="F241" s="164">
        <v>0.4856974174306789</v>
      </c>
      <c r="G241" s="164">
        <v>0.68758138984254769</v>
      </c>
    </row>
    <row r="242" spans="1:7" s="49" customFormat="1" x14ac:dyDescent="0.25">
      <c r="A242" s="162" t="s">
        <v>737</v>
      </c>
      <c r="B242" s="162" t="s">
        <v>155</v>
      </c>
      <c r="C242" s="118">
        <v>1557.7940871700043</v>
      </c>
      <c r="D242" s="113">
        <v>7655</v>
      </c>
      <c r="E242" s="162"/>
      <c r="F242" s="164">
        <v>0.1879035522935868</v>
      </c>
      <c r="G242" s="164">
        <v>0.12946270019787245</v>
      </c>
    </row>
    <row r="243" spans="1:7" s="49" customFormat="1" x14ac:dyDescent="0.25">
      <c r="A243" s="162" t="s">
        <v>738</v>
      </c>
      <c r="B243" s="162" t="s">
        <v>156</v>
      </c>
      <c r="C243" s="118">
        <v>1461.1942482000002</v>
      </c>
      <c r="D243" s="113">
        <v>6169</v>
      </c>
      <c r="E243" s="162"/>
      <c r="F243" s="164">
        <v>0.1762515290621805</v>
      </c>
      <c r="G243" s="164">
        <v>0.1043312080366656</v>
      </c>
    </row>
    <row r="244" spans="1:7" s="49" customFormat="1" x14ac:dyDescent="0.25">
      <c r="A244" s="162" t="s">
        <v>739</v>
      </c>
      <c r="B244" s="162" t="s">
        <v>157</v>
      </c>
      <c r="C244" s="118">
        <v>1104.6698216600018</v>
      </c>
      <c r="D244" s="113">
        <v>4120</v>
      </c>
      <c r="E244" s="162"/>
      <c r="F244" s="164">
        <v>0.13324699670578785</v>
      </c>
      <c r="G244" s="164">
        <v>6.9678161308325867E-2</v>
      </c>
    </row>
    <row r="245" spans="1:7" s="49" customFormat="1" x14ac:dyDescent="0.25">
      <c r="A245" s="162" t="s">
        <v>740</v>
      </c>
      <c r="B245" s="162" t="s">
        <v>158</v>
      </c>
      <c r="C245" s="118">
        <v>135.97178622000001</v>
      </c>
      <c r="D245" s="113">
        <v>514</v>
      </c>
      <c r="E245" s="162"/>
      <c r="F245" s="164">
        <v>1.640112891226677E-2</v>
      </c>
      <c r="G245" s="164">
        <v>8.692857988465896E-3</v>
      </c>
    </row>
    <row r="246" spans="1:7" s="49" customFormat="1" x14ac:dyDescent="0.25">
      <c r="A246" s="162" t="s">
        <v>741</v>
      </c>
      <c r="B246" s="162" t="s">
        <v>159</v>
      </c>
      <c r="C246" s="118">
        <v>4.14001939</v>
      </c>
      <c r="D246" s="113">
        <v>15</v>
      </c>
      <c r="E246" s="162"/>
      <c r="F246" s="164">
        <v>4.9937559549899119E-4</v>
      </c>
      <c r="G246" s="164">
        <v>2.536826261225456E-4</v>
      </c>
    </row>
    <row r="247" spans="1:7" s="49" customFormat="1" x14ac:dyDescent="0.25">
      <c r="A247" s="162" t="s">
        <v>742</v>
      </c>
      <c r="B247" s="162" t="s">
        <v>160</v>
      </c>
      <c r="C247" s="118">
        <v>0</v>
      </c>
      <c r="D247" s="113">
        <v>0</v>
      </c>
      <c r="E247" s="162"/>
      <c r="F247" s="164">
        <v>0</v>
      </c>
      <c r="G247" s="164">
        <v>0</v>
      </c>
    </row>
    <row r="248" spans="1:7" s="49" customFormat="1" x14ac:dyDescent="0.25">
      <c r="A248" s="162" t="s">
        <v>743</v>
      </c>
      <c r="B248" s="162" t="s">
        <v>154</v>
      </c>
      <c r="C248" s="118">
        <v>0</v>
      </c>
      <c r="D248" s="113">
        <v>0</v>
      </c>
      <c r="E248" s="162"/>
      <c r="F248" s="164">
        <v>0</v>
      </c>
      <c r="G248" s="164">
        <v>0</v>
      </c>
    </row>
    <row r="249" spans="1:7" s="49" customFormat="1" x14ac:dyDescent="0.25">
      <c r="A249" s="162" t="s">
        <v>744</v>
      </c>
      <c r="B249" s="61" t="s">
        <v>1</v>
      </c>
      <c r="C249" s="118">
        <v>8290.3918960300161</v>
      </c>
      <c r="D249" s="113">
        <v>59129</v>
      </c>
      <c r="E249" s="162"/>
      <c r="F249" s="63">
        <v>0.99999999999999978</v>
      </c>
      <c r="G249" s="63">
        <v>1</v>
      </c>
    </row>
    <row r="250" spans="1:7" s="56" customFormat="1" outlineLevel="1" x14ac:dyDescent="0.25">
      <c r="A250" s="162" t="s">
        <v>745</v>
      </c>
      <c r="B250" s="76" t="s">
        <v>161</v>
      </c>
      <c r="C250" s="162"/>
      <c r="D250" s="162"/>
      <c r="E250" s="162"/>
      <c r="F250" s="164">
        <v>0</v>
      </c>
      <c r="G250" s="164">
        <v>0</v>
      </c>
    </row>
    <row r="251" spans="1:7" s="56" customFormat="1" outlineLevel="1" x14ac:dyDescent="0.25">
      <c r="A251" s="162" t="s">
        <v>746</v>
      </c>
      <c r="B251" s="76" t="s">
        <v>162</v>
      </c>
      <c r="C251" s="162"/>
      <c r="D251" s="162"/>
      <c r="E251" s="162"/>
      <c r="F251" s="164">
        <v>0</v>
      </c>
      <c r="G251" s="164">
        <v>0</v>
      </c>
    </row>
    <row r="252" spans="1:7" s="56" customFormat="1" outlineLevel="1" x14ac:dyDescent="0.25">
      <c r="A252" s="162" t="s">
        <v>747</v>
      </c>
      <c r="B252" s="76" t="s">
        <v>163</v>
      </c>
      <c r="C252" s="162"/>
      <c r="D252" s="162"/>
      <c r="E252" s="162"/>
      <c r="F252" s="164">
        <v>0</v>
      </c>
      <c r="G252" s="164">
        <v>0</v>
      </c>
    </row>
    <row r="253" spans="1:7" s="56" customFormat="1" outlineLevel="1" x14ac:dyDescent="0.25">
      <c r="A253" s="162" t="s">
        <v>748</v>
      </c>
      <c r="B253" s="76" t="s">
        <v>164</v>
      </c>
      <c r="C253" s="162"/>
      <c r="D253" s="162"/>
      <c r="E253" s="162"/>
      <c r="F253" s="164">
        <v>0</v>
      </c>
      <c r="G253" s="164">
        <v>0</v>
      </c>
    </row>
    <row r="254" spans="1:7" s="56" customFormat="1" outlineLevel="1" x14ac:dyDescent="0.25">
      <c r="A254" s="162" t="s">
        <v>749</v>
      </c>
      <c r="B254" s="76" t="s">
        <v>165</v>
      </c>
      <c r="C254" s="162"/>
      <c r="D254" s="162"/>
      <c r="E254" s="162"/>
      <c r="F254" s="164">
        <v>0</v>
      </c>
      <c r="G254" s="164">
        <v>0</v>
      </c>
    </row>
    <row r="255" spans="1:7" s="56" customFormat="1" outlineLevel="1" x14ac:dyDescent="0.25">
      <c r="A255" s="162" t="s">
        <v>750</v>
      </c>
      <c r="B255" s="76" t="s">
        <v>166</v>
      </c>
      <c r="C255" s="162"/>
      <c r="D255" s="162"/>
      <c r="E255" s="162"/>
      <c r="F255" s="164">
        <v>0</v>
      </c>
      <c r="G255" s="164">
        <v>0</v>
      </c>
    </row>
    <row r="256" spans="1:7" s="56" customFormat="1" outlineLevel="1" x14ac:dyDescent="0.25">
      <c r="A256" s="162" t="s">
        <v>751</v>
      </c>
      <c r="B256" s="76"/>
      <c r="C256" s="162"/>
      <c r="D256" s="162"/>
      <c r="E256" s="162"/>
      <c r="F256" s="164"/>
      <c r="G256" s="164"/>
    </row>
    <row r="257" spans="1:7" s="56" customFormat="1" outlineLevel="1" x14ac:dyDescent="0.25">
      <c r="A257" s="162" t="s">
        <v>752</v>
      </c>
      <c r="B257" s="76"/>
      <c r="C257" s="162"/>
      <c r="D257" s="162"/>
      <c r="E257" s="162"/>
      <c r="F257" s="164"/>
      <c r="G257" s="164"/>
    </row>
    <row r="258" spans="1:7" s="56" customFormat="1" outlineLevel="1" x14ac:dyDescent="0.25">
      <c r="A258" s="162" t="s">
        <v>753</v>
      </c>
      <c r="B258" s="76"/>
      <c r="C258" s="162"/>
      <c r="D258" s="162"/>
      <c r="E258" s="162"/>
      <c r="F258" s="164"/>
      <c r="G258" s="164"/>
    </row>
    <row r="259" spans="1:7" ht="15" customHeight="1" x14ac:dyDescent="0.25">
      <c r="A259" s="64"/>
      <c r="B259" s="66" t="s">
        <v>790</v>
      </c>
      <c r="C259" s="64" t="s">
        <v>129</v>
      </c>
      <c r="D259" s="64"/>
      <c r="E259" s="51"/>
      <c r="F259" s="64"/>
      <c r="G259" s="64"/>
    </row>
    <row r="260" spans="1:7" x14ac:dyDescent="0.25">
      <c r="A260" s="162" t="s">
        <v>754</v>
      </c>
      <c r="B260" s="162" t="s">
        <v>12</v>
      </c>
      <c r="C260" s="164">
        <v>0.99986103398434623</v>
      </c>
      <c r="D260" s="162"/>
      <c r="E260" s="63"/>
      <c r="F260" s="63"/>
      <c r="G260" s="63"/>
    </row>
    <row r="261" spans="1:7" x14ac:dyDescent="0.25">
      <c r="A261" s="162" t="s">
        <v>755</v>
      </c>
      <c r="B261" s="162" t="s">
        <v>125</v>
      </c>
      <c r="C261" s="164">
        <v>0</v>
      </c>
      <c r="D261" s="162"/>
      <c r="E261" s="63"/>
      <c r="F261" s="63"/>
      <c r="G261" s="168"/>
    </row>
    <row r="262" spans="1:7" x14ac:dyDescent="0.25">
      <c r="A262" s="162" t="s">
        <v>756</v>
      </c>
      <c r="B262" s="162" t="s">
        <v>1332</v>
      </c>
      <c r="C262" s="164">
        <v>1.3896601565381911E-4</v>
      </c>
      <c r="D262" s="162"/>
      <c r="E262" s="63"/>
      <c r="F262" s="63"/>
      <c r="G262" s="168"/>
    </row>
    <row r="263" spans="1:7" s="56" customFormat="1" x14ac:dyDescent="0.25">
      <c r="A263" s="162" t="s">
        <v>757</v>
      </c>
      <c r="B263" s="162" t="s">
        <v>1487</v>
      </c>
      <c r="C263" s="164">
        <v>0</v>
      </c>
      <c r="D263" s="162"/>
      <c r="E263" s="63"/>
      <c r="F263" s="63"/>
      <c r="G263" s="168"/>
    </row>
    <row r="264" spans="1:7" x14ac:dyDescent="0.25">
      <c r="A264" s="162" t="s">
        <v>1334</v>
      </c>
      <c r="B264" s="162" t="s">
        <v>1333</v>
      </c>
      <c r="C264" s="164">
        <v>0</v>
      </c>
      <c r="D264" s="162"/>
      <c r="E264" s="63"/>
      <c r="F264" s="63"/>
      <c r="G264" s="168"/>
    </row>
    <row r="265" spans="1:7" s="56" customFormat="1" outlineLevel="1" x14ac:dyDescent="0.25">
      <c r="A265" s="162" t="s">
        <v>758</v>
      </c>
      <c r="B265" s="76" t="s">
        <v>2</v>
      </c>
      <c r="C265" s="162"/>
      <c r="D265" s="162"/>
      <c r="E265" s="63"/>
      <c r="F265" s="63"/>
      <c r="G265" s="168"/>
    </row>
    <row r="266" spans="1:7" s="56" customFormat="1" outlineLevel="1" x14ac:dyDescent="0.25">
      <c r="A266" s="162" t="s">
        <v>759</v>
      </c>
      <c r="B266" s="76" t="s">
        <v>142</v>
      </c>
      <c r="C266" s="165"/>
      <c r="D266" s="162"/>
      <c r="E266" s="63"/>
      <c r="F266" s="63"/>
      <c r="G266" s="168"/>
    </row>
    <row r="267" spans="1:7" s="56" customFormat="1" outlineLevel="1" x14ac:dyDescent="0.25">
      <c r="A267" s="162" t="s">
        <v>760</v>
      </c>
      <c r="B267" s="76" t="s">
        <v>190</v>
      </c>
      <c r="C267" s="162"/>
      <c r="D267" s="162"/>
      <c r="E267" s="63"/>
      <c r="F267" s="63"/>
      <c r="G267" s="168"/>
    </row>
    <row r="268" spans="1:7" s="56" customFormat="1" outlineLevel="1" x14ac:dyDescent="0.25">
      <c r="A268" s="162" t="s">
        <v>761</v>
      </c>
      <c r="B268" s="76" t="s">
        <v>191</v>
      </c>
      <c r="C268" s="162"/>
      <c r="D268" s="162"/>
      <c r="E268" s="63"/>
      <c r="F268" s="63"/>
      <c r="G268" s="168"/>
    </row>
    <row r="269" spans="1:7" s="56" customFormat="1" outlineLevel="1" x14ac:dyDescent="0.25">
      <c r="A269" s="162" t="s">
        <v>762</v>
      </c>
      <c r="B269" s="76" t="s">
        <v>192</v>
      </c>
      <c r="C269" s="162"/>
      <c r="D269" s="162"/>
      <c r="E269" s="63"/>
      <c r="F269" s="63"/>
      <c r="G269" s="168"/>
    </row>
    <row r="270" spans="1:7" s="56" customFormat="1" outlineLevel="1" x14ac:dyDescent="0.25">
      <c r="A270" s="162" t="s">
        <v>763</v>
      </c>
      <c r="B270" s="76" t="s">
        <v>140</v>
      </c>
      <c r="C270" s="162"/>
      <c r="D270" s="162"/>
      <c r="E270" s="63"/>
      <c r="F270" s="63"/>
      <c r="G270" s="168"/>
    </row>
    <row r="271" spans="1:7" s="56" customFormat="1" outlineLevel="1" x14ac:dyDescent="0.25">
      <c r="A271" s="162" t="s">
        <v>764</v>
      </c>
      <c r="B271" s="76" t="s">
        <v>140</v>
      </c>
      <c r="C271" s="162"/>
      <c r="D271" s="162"/>
      <c r="E271" s="63"/>
      <c r="F271" s="63"/>
      <c r="G271" s="168"/>
    </row>
    <row r="272" spans="1:7" s="56" customFormat="1" outlineLevel="1" x14ac:dyDescent="0.25">
      <c r="A272" s="162" t="s">
        <v>765</v>
      </c>
      <c r="B272" s="76" t="s">
        <v>140</v>
      </c>
      <c r="C272" s="162"/>
      <c r="D272" s="162"/>
      <c r="E272" s="63"/>
      <c r="F272" s="63"/>
      <c r="G272" s="168"/>
    </row>
    <row r="273" spans="1:7" s="56" customFormat="1" outlineLevel="1" x14ac:dyDescent="0.25">
      <c r="A273" s="162" t="s">
        <v>766</v>
      </c>
      <c r="B273" s="76" t="s">
        <v>140</v>
      </c>
      <c r="C273" s="162"/>
      <c r="D273" s="162"/>
      <c r="E273" s="63"/>
      <c r="F273" s="63"/>
      <c r="G273" s="168"/>
    </row>
    <row r="274" spans="1:7" s="56" customFormat="1" outlineLevel="1" x14ac:dyDescent="0.25">
      <c r="A274" s="162" t="s">
        <v>767</v>
      </c>
      <c r="B274" s="76" t="s">
        <v>140</v>
      </c>
      <c r="C274" s="162"/>
      <c r="D274" s="162"/>
      <c r="E274" s="63"/>
      <c r="F274" s="63"/>
      <c r="G274" s="168"/>
    </row>
    <row r="275" spans="1:7" s="56" customFormat="1" outlineLevel="1" x14ac:dyDescent="0.25">
      <c r="A275" s="162" t="s">
        <v>768</v>
      </c>
      <c r="B275" s="76" t="s">
        <v>140</v>
      </c>
      <c r="C275" s="162"/>
      <c r="D275" s="162"/>
      <c r="E275" s="63"/>
      <c r="F275" s="63"/>
      <c r="G275" s="168"/>
    </row>
    <row r="276" spans="1:7" ht="15" customHeight="1" x14ac:dyDescent="0.25">
      <c r="A276" s="64"/>
      <c r="B276" s="66" t="s">
        <v>791</v>
      </c>
      <c r="C276" s="64" t="s">
        <v>129</v>
      </c>
      <c r="D276" s="64"/>
      <c r="E276" s="51"/>
      <c r="F276" s="64"/>
      <c r="G276" s="65"/>
    </row>
    <row r="277" spans="1:7" x14ac:dyDescent="0.25">
      <c r="A277" s="162" t="s">
        <v>769</v>
      </c>
      <c r="B277" s="162" t="s">
        <v>1335</v>
      </c>
      <c r="C277" s="101">
        <v>1</v>
      </c>
      <c r="D277" s="162"/>
      <c r="E277" s="168"/>
      <c r="F277" s="168"/>
      <c r="G277" s="168"/>
    </row>
    <row r="278" spans="1:7" x14ac:dyDescent="0.25">
      <c r="A278" s="162" t="s">
        <v>770</v>
      </c>
      <c r="B278" s="162" t="s">
        <v>29</v>
      </c>
      <c r="C278" s="162">
        <v>0</v>
      </c>
      <c r="D278" s="162"/>
      <c r="E278" s="168"/>
      <c r="F278" s="168"/>
      <c r="G278" s="168"/>
    </row>
    <row r="279" spans="1:7" x14ac:dyDescent="0.25">
      <c r="A279" s="162" t="s">
        <v>771</v>
      </c>
      <c r="B279" s="162" t="s">
        <v>2</v>
      </c>
      <c r="C279" s="162">
        <v>0</v>
      </c>
      <c r="D279" s="162"/>
      <c r="E279" s="168"/>
      <c r="F279" s="168"/>
      <c r="G279" s="168"/>
    </row>
    <row r="280" spans="1:7" s="56" customFormat="1" x14ac:dyDescent="0.25">
      <c r="A280" s="162" t="s">
        <v>772</v>
      </c>
      <c r="B280" s="162"/>
      <c r="C280" s="162"/>
      <c r="D280" s="162"/>
      <c r="E280" s="168"/>
      <c r="F280" s="168"/>
      <c r="G280" s="168"/>
    </row>
    <row r="281" spans="1:7" s="56" customFormat="1" x14ac:dyDescent="0.25">
      <c r="A281" s="162" t="s">
        <v>773</v>
      </c>
      <c r="B281" s="162"/>
      <c r="C281" s="162"/>
      <c r="D281" s="162"/>
      <c r="E281" s="168"/>
      <c r="F281" s="168"/>
      <c r="G281" s="168"/>
    </row>
    <row r="282" spans="1:7" s="56" customFormat="1" x14ac:dyDescent="0.25">
      <c r="A282" s="162" t="s">
        <v>774</v>
      </c>
      <c r="B282" s="162"/>
      <c r="C282" s="162"/>
      <c r="D282" s="162"/>
      <c r="E282" s="168"/>
      <c r="F282" s="168"/>
      <c r="G282" s="168"/>
    </row>
    <row r="283" spans="1:7" s="56" customFormat="1" x14ac:dyDescent="0.25">
      <c r="A283" s="162" t="s">
        <v>775</v>
      </c>
      <c r="B283" s="162"/>
      <c r="C283" s="162"/>
      <c r="D283" s="162"/>
      <c r="E283" s="168"/>
      <c r="F283" s="168"/>
      <c r="G283" s="168"/>
    </row>
    <row r="284" spans="1:7" s="56" customFormat="1" x14ac:dyDescent="0.25">
      <c r="A284" s="162" t="s">
        <v>776</v>
      </c>
      <c r="B284" s="162"/>
      <c r="C284" s="162"/>
      <c r="D284" s="162"/>
      <c r="E284" s="168"/>
      <c r="F284" s="168"/>
      <c r="G284" s="168"/>
    </row>
    <row r="285" spans="1:7" s="56" customFormat="1" x14ac:dyDescent="0.25">
      <c r="A285" s="162" t="s">
        <v>777</v>
      </c>
      <c r="B285" s="162"/>
      <c r="C285" s="162"/>
      <c r="D285" s="162"/>
      <c r="E285" s="168"/>
      <c r="F285" s="168"/>
      <c r="G285" s="168"/>
    </row>
    <row r="286" spans="1:7" s="91" customFormat="1" outlineLevel="1" x14ac:dyDescent="0.25">
      <c r="A286" s="180"/>
      <c r="B286" s="180" t="s">
        <v>1488</v>
      </c>
      <c r="C286" s="180" t="s">
        <v>70</v>
      </c>
      <c r="D286" s="180" t="s">
        <v>1489</v>
      </c>
      <c r="E286" s="180"/>
      <c r="F286" s="180" t="s">
        <v>129</v>
      </c>
      <c r="G286" s="180" t="s">
        <v>1490</v>
      </c>
    </row>
    <row r="287" spans="1:7" s="91" customFormat="1" outlineLevel="1" x14ac:dyDescent="0.25">
      <c r="A287" s="181" t="s">
        <v>1491</v>
      </c>
      <c r="B287" s="172" t="s">
        <v>1492</v>
      </c>
      <c r="C287" s="171" t="s">
        <v>170</v>
      </c>
      <c r="D287" s="171" t="s">
        <v>170</v>
      </c>
      <c r="E287" s="174"/>
      <c r="F287" s="171" t="s">
        <v>170</v>
      </c>
      <c r="G287" s="171" t="s">
        <v>170</v>
      </c>
    </row>
    <row r="288" spans="1:7" s="91" customFormat="1" outlineLevel="1" x14ac:dyDescent="0.25">
      <c r="A288" s="181" t="s">
        <v>1493</v>
      </c>
      <c r="B288" s="172" t="s">
        <v>1492</v>
      </c>
      <c r="C288" s="171" t="s">
        <v>170</v>
      </c>
      <c r="D288" s="171" t="s">
        <v>170</v>
      </c>
      <c r="E288" s="174"/>
      <c r="F288" s="171" t="s">
        <v>170</v>
      </c>
      <c r="G288" s="171" t="s">
        <v>170</v>
      </c>
    </row>
    <row r="289" spans="1:7" s="91" customFormat="1" outlineLevel="1" x14ac:dyDescent="0.25">
      <c r="A289" s="181" t="s">
        <v>1494</v>
      </c>
      <c r="B289" s="172" t="s">
        <v>1492</v>
      </c>
      <c r="C289" s="171" t="s">
        <v>170</v>
      </c>
      <c r="D289" s="171" t="s">
        <v>170</v>
      </c>
      <c r="E289" s="174"/>
      <c r="F289" s="171" t="s">
        <v>170</v>
      </c>
      <c r="G289" s="171" t="s">
        <v>170</v>
      </c>
    </row>
    <row r="290" spans="1:7" s="91" customFormat="1" outlineLevel="1" x14ac:dyDescent="0.25">
      <c r="A290" s="181" t="s">
        <v>1495</v>
      </c>
      <c r="B290" s="172" t="s">
        <v>1492</v>
      </c>
      <c r="C290" s="171" t="s">
        <v>170</v>
      </c>
      <c r="D290" s="171" t="s">
        <v>170</v>
      </c>
      <c r="E290" s="174"/>
      <c r="F290" s="171" t="s">
        <v>170</v>
      </c>
      <c r="G290" s="171" t="s">
        <v>170</v>
      </c>
    </row>
    <row r="291" spans="1:7" s="91" customFormat="1" outlineLevel="1" x14ac:dyDescent="0.25">
      <c r="A291" s="181" t="s">
        <v>1496</v>
      </c>
      <c r="B291" s="172" t="s">
        <v>1492</v>
      </c>
      <c r="C291" s="171" t="s">
        <v>170</v>
      </c>
      <c r="D291" s="171" t="s">
        <v>170</v>
      </c>
      <c r="E291" s="174"/>
      <c r="F291" s="171" t="s">
        <v>170</v>
      </c>
      <c r="G291" s="171" t="s">
        <v>170</v>
      </c>
    </row>
    <row r="292" spans="1:7" s="91" customFormat="1" outlineLevel="1" x14ac:dyDescent="0.25">
      <c r="A292" s="181" t="s">
        <v>1497</v>
      </c>
      <c r="B292" s="172" t="s">
        <v>1492</v>
      </c>
      <c r="C292" s="171" t="s">
        <v>170</v>
      </c>
      <c r="D292" s="171" t="s">
        <v>170</v>
      </c>
      <c r="E292" s="174"/>
      <c r="F292" s="171" t="s">
        <v>170</v>
      </c>
      <c r="G292" s="171" t="s">
        <v>170</v>
      </c>
    </row>
    <row r="293" spans="1:7" s="91" customFormat="1" outlineLevel="1" x14ac:dyDescent="0.25">
      <c r="A293" s="181" t="s">
        <v>1498</v>
      </c>
      <c r="B293" s="172" t="s">
        <v>1492</v>
      </c>
      <c r="C293" s="171" t="s">
        <v>170</v>
      </c>
      <c r="D293" s="171" t="s">
        <v>170</v>
      </c>
      <c r="E293" s="174"/>
      <c r="F293" s="171" t="s">
        <v>170</v>
      </c>
      <c r="G293" s="171" t="s">
        <v>170</v>
      </c>
    </row>
    <row r="294" spans="1:7" s="91" customFormat="1" outlineLevel="1" x14ac:dyDescent="0.25">
      <c r="A294" s="181" t="s">
        <v>1499</v>
      </c>
      <c r="B294" s="172" t="s">
        <v>1492</v>
      </c>
      <c r="C294" s="171" t="s">
        <v>170</v>
      </c>
      <c r="D294" s="171" t="s">
        <v>170</v>
      </c>
      <c r="E294" s="174"/>
      <c r="F294" s="171" t="s">
        <v>170</v>
      </c>
      <c r="G294" s="171" t="s">
        <v>170</v>
      </c>
    </row>
    <row r="295" spans="1:7" s="91" customFormat="1" outlineLevel="1" x14ac:dyDescent="0.25">
      <c r="A295" s="181" t="s">
        <v>1500</v>
      </c>
      <c r="B295" s="172" t="s">
        <v>1492</v>
      </c>
      <c r="C295" s="171" t="s">
        <v>170</v>
      </c>
      <c r="D295" s="171" t="s">
        <v>170</v>
      </c>
      <c r="E295" s="174"/>
      <c r="F295" s="171" t="s">
        <v>170</v>
      </c>
      <c r="G295" s="171" t="s">
        <v>170</v>
      </c>
    </row>
    <row r="296" spans="1:7" s="91" customFormat="1" outlineLevel="1" x14ac:dyDescent="0.25">
      <c r="A296" s="181" t="s">
        <v>1501</v>
      </c>
      <c r="B296" s="172" t="s">
        <v>1492</v>
      </c>
      <c r="C296" s="171" t="s">
        <v>170</v>
      </c>
      <c r="D296" s="171" t="s">
        <v>170</v>
      </c>
      <c r="E296" s="174"/>
      <c r="F296" s="171" t="s">
        <v>170</v>
      </c>
      <c r="G296" s="171" t="s">
        <v>170</v>
      </c>
    </row>
    <row r="297" spans="1:7" s="91" customFormat="1" outlineLevel="1" x14ac:dyDescent="0.25">
      <c r="A297" s="181" t="s">
        <v>1502</v>
      </c>
      <c r="B297" s="172" t="s">
        <v>1492</v>
      </c>
      <c r="C297" s="171" t="s">
        <v>170</v>
      </c>
      <c r="D297" s="171" t="s">
        <v>170</v>
      </c>
      <c r="E297" s="174"/>
      <c r="F297" s="171" t="s">
        <v>170</v>
      </c>
      <c r="G297" s="171" t="s">
        <v>170</v>
      </c>
    </row>
    <row r="298" spans="1:7" s="91" customFormat="1" outlineLevel="1" x14ac:dyDescent="0.25">
      <c r="A298" s="181" t="s">
        <v>1503</v>
      </c>
      <c r="B298" s="172" t="s">
        <v>1492</v>
      </c>
      <c r="C298" s="171" t="s">
        <v>170</v>
      </c>
      <c r="D298" s="171" t="s">
        <v>170</v>
      </c>
      <c r="E298" s="174"/>
      <c r="F298" s="171" t="s">
        <v>170</v>
      </c>
      <c r="G298" s="171" t="s">
        <v>170</v>
      </c>
    </row>
    <row r="299" spans="1:7" s="91" customFormat="1" outlineLevel="1" x14ac:dyDescent="0.25">
      <c r="A299" s="181" t="s">
        <v>1504</v>
      </c>
      <c r="B299" s="172" t="s">
        <v>1492</v>
      </c>
      <c r="C299" s="171" t="s">
        <v>170</v>
      </c>
      <c r="D299" s="171" t="s">
        <v>170</v>
      </c>
      <c r="E299" s="174"/>
      <c r="F299" s="171" t="s">
        <v>170</v>
      </c>
      <c r="G299" s="171" t="s">
        <v>170</v>
      </c>
    </row>
    <row r="300" spans="1:7" s="91" customFormat="1" outlineLevel="1" x14ac:dyDescent="0.25">
      <c r="A300" s="181" t="s">
        <v>1505</v>
      </c>
      <c r="B300" s="172" t="s">
        <v>1492</v>
      </c>
      <c r="C300" s="171" t="s">
        <v>170</v>
      </c>
      <c r="D300" s="171" t="s">
        <v>170</v>
      </c>
      <c r="E300" s="174"/>
      <c r="F300" s="171" t="s">
        <v>170</v>
      </c>
      <c r="G300" s="171" t="s">
        <v>170</v>
      </c>
    </row>
    <row r="301" spans="1:7" s="91" customFormat="1" outlineLevel="1" x14ac:dyDescent="0.25">
      <c r="A301" s="181" t="s">
        <v>1506</v>
      </c>
      <c r="B301" s="172" t="s">
        <v>1492</v>
      </c>
      <c r="C301" s="171" t="s">
        <v>170</v>
      </c>
      <c r="D301" s="171" t="s">
        <v>170</v>
      </c>
      <c r="E301" s="174"/>
      <c r="F301" s="171" t="s">
        <v>170</v>
      </c>
      <c r="G301" s="171" t="s">
        <v>170</v>
      </c>
    </row>
    <row r="302" spans="1:7" s="91" customFormat="1" outlineLevel="1" x14ac:dyDescent="0.25">
      <c r="A302" s="181" t="s">
        <v>1507</v>
      </c>
      <c r="B302" s="172" t="s">
        <v>1492</v>
      </c>
      <c r="C302" s="171" t="s">
        <v>170</v>
      </c>
      <c r="D302" s="171" t="s">
        <v>170</v>
      </c>
      <c r="E302" s="174"/>
      <c r="F302" s="171" t="s">
        <v>170</v>
      </c>
      <c r="G302" s="171" t="s">
        <v>170</v>
      </c>
    </row>
    <row r="303" spans="1:7" s="91" customFormat="1" outlineLevel="1" x14ac:dyDescent="0.25">
      <c r="A303" s="181" t="s">
        <v>1508</v>
      </c>
      <c r="B303" s="172" t="s">
        <v>1492</v>
      </c>
      <c r="C303" s="171" t="s">
        <v>170</v>
      </c>
      <c r="D303" s="171" t="s">
        <v>170</v>
      </c>
      <c r="E303" s="174"/>
      <c r="F303" s="171" t="s">
        <v>170</v>
      </c>
      <c r="G303" s="171" t="s">
        <v>170</v>
      </c>
    </row>
    <row r="304" spans="1:7" s="91" customFormat="1" outlineLevel="1" x14ac:dyDescent="0.25">
      <c r="A304" s="181" t="s">
        <v>1509</v>
      </c>
      <c r="B304" s="172" t="s">
        <v>1510</v>
      </c>
      <c r="C304" s="171" t="s">
        <v>170</v>
      </c>
      <c r="D304" s="171" t="s">
        <v>170</v>
      </c>
      <c r="E304" s="174"/>
      <c r="F304" s="171" t="s">
        <v>170</v>
      </c>
      <c r="G304" s="171" t="s">
        <v>170</v>
      </c>
    </row>
    <row r="305" spans="1:7" s="91" customFormat="1" outlineLevel="1" x14ac:dyDescent="0.25">
      <c r="A305" s="181" t="s">
        <v>1511</v>
      </c>
      <c r="B305" s="172" t="s">
        <v>1</v>
      </c>
      <c r="C305" s="171">
        <v>0</v>
      </c>
      <c r="D305" s="171">
        <v>0</v>
      </c>
      <c r="E305" s="174"/>
      <c r="F305" s="171" t="s">
        <v>170</v>
      </c>
      <c r="G305" s="171" t="s">
        <v>170</v>
      </c>
    </row>
    <row r="306" spans="1:7" s="91" customFormat="1" outlineLevel="1" x14ac:dyDescent="0.25">
      <c r="A306" s="181" t="s">
        <v>1512</v>
      </c>
      <c r="B306" s="172"/>
      <c r="C306" s="171"/>
      <c r="D306" s="171"/>
      <c r="E306" s="174"/>
      <c r="F306" s="174"/>
      <c r="G306" s="174"/>
    </row>
    <row r="307" spans="1:7" s="91" customFormat="1" outlineLevel="1" x14ac:dyDescent="0.25">
      <c r="A307" s="181" t="s">
        <v>1513</v>
      </c>
      <c r="B307" s="172"/>
      <c r="C307" s="171"/>
      <c r="D307" s="171"/>
      <c r="E307" s="174"/>
      <c r="F307" s="174"/>
      <c r="G307" s="174"/>
    </row>
    <row r="308" spans="1:7" s="91" customFormat="1" outlineLevel="1" x14ac:dyDescent="0.25">
      <c r="A308" s="181" t="s">
        <v>1514</v>
      </c>
      <c r="B308" s="172"/>
      <c r="C308" s="171"/>
      <c r="D308" s="171"/>
      <c r="E308" s="174"/>
      <c r="F308" s="174"/>
      <c r="G308" s="174"/>
    </row>
    <row r="309" spans="1:7" s="91" customFormat="1" outlineLevel="1" x14ac:dyDescent="0.25">
      <c r="A309" s="180"/>
      <c r="B309" s="180" t="s">
        <v>1854</v>
      </c>
      <c r="C309" s="180" t="s">
        <v>70</v>
      </c>
      <c r="D309" s="180" t="s">
        <v>1489</v>
      </c>
      <c r="E309" s="180"/>
      <c r="F309" s="180" t="s">
        <v>129</v>
      </c>
      <c r="G309" s="180" t="s">
        <v>1490</v>
      </c>
    </row>
    <row r="310" spans="1:7" s="91" customFormat="1" outlineLevel="1" x14ac:dyDescent="0.25">
      <c r="A310" s="181" t="s">
        <v>1515</v>
      </c>
      <c r="B310" s="172" t="s">
        <v>1492</v>
      </c>
      <c r="C310" s="171" t="s">
        <v>170</v>
      </c>
      <c r="D310" s="171" t="s">
        <v>170</v>
      </c>
      <c r="E310" s="174"/>
      <c r="F310" s="171" t="s">
        <v>170</v>
      </c>
      <c r="G310" s="171" t="s">
        <v>170</v>
      </c>
    </row>
    <row r="311" spans="1:7" s="91" customFormat="1" outlineLevel="1" x14ac:dyDescent="0.25">
      <c r="A311" s="181" t="s">
        <v>1516</v>
      </c>
      <c r="B311" s="172" t="s">
        <v>1492</v>
      </c>
      <c r="C311" s="171" t="s">
        <v>170</v>
      </c>
      <c r="D311" s="171" t="s">
        <v>170</v>
      </c>
      <c r="E311" s="174"/>
      <c r="F311" s="174"/>
      <c r="G311" s="174"/>
    </row>
    <row r="312" spans="1:7" s="91" customFormat="1" outlineLevel="1" x14ac:dyDescent="0.25">
      <c r="A312" s="181" t="s">
        <v>1517</v>
      </c>
      <c r="B312" s="172" t="s">
        <v>1492</v>
      </c>
      <c r="C312" s="171" t="s">
        <v>170</v>
      </c>
      <c r="D312" s="171" t="s">
        <v>170</v>
      </c>
      <c r="E312" s="174"/>
      <c r="F312" s="174"/>
      <c r="G312" s="174"/>
    </row>
    <row r="313" spans="1:7" s="91" customFormat="1" outlineLevel="1" x14ac:dyDescent="0.25">
      <c r="A313" s="181" t="s">
        <v>1518</v>
      </c>
      <c r="B313" s="172" t="s">
        <v>1492</v>
      </c>
      <c r="C313" s="171" t="s">
        <v>170</v>
      </c>
      <c r="D313" s="171" t="s">
        <v>170</v>
      </c>
      <c r="E313" s="174"/>
      <c r="F313" s="174"/>
      <c r="G313" s="174"/>
    </row>
    <row r="314" spans="1:7" s="91" customFormat="1" outlineLevel="1" x14ac:dyDescent="0.25">
      <c r="A314" s="181" t="s">
        <v>1519</v>
      </c>
      <c r="B314" s="172" t="s">
        <v>1492</v>
      </c>
      <c r="C314" s="171" t="s">
        <v>170</v>
      </c>
      <c r="D314" s="171" t="s">
        <v>170</v>
      </c>
      <c r="E314" s="174"/>
      <c r="F314" s="174"/>
      <c r="G314" s="174"/>
    </row>
    <row r="315" spans="1:7" s="91" customFormat="1" outlineLevel="1" x14ac:dyDescent="0.25">
      <c r="A315" s="181" t="s">
        <v>1520</v>
      </c>
      <c r="B315" s="172" t="s">
        <v>1492</v>
      </c>
      <c r="C315" s="171" t="s">
        <v>170</v>
      </c>
      <c r="D315" s="171" t="s">
        <v>170</v>
      </c>
      <c r="E315" s="174"/>
      <c r="F315" s="174"/>
      <c r="G315" s="174"/>
    </row>
    <row r="316" spans="1:7" s="91" customFormat="1" outlineLevel="1" x14ac:dyDescent="0.25">
      <c r="A316" s="181" t="s">
        <v>1521</v>
      </c>
      <c r="B316" s="172" t="s">
        <v>1492</v>
      </c>
      <c r="C316" s="171" t="s">
        <v>170</v>
      </c>
      <c r="D316" s="171" t="s">
        <v>170</v>
      </c>
      <c r="E316" s="174"/>
      <c r="F316" s="174"/>
      <c r="G316" s="174"/>
    </row>
    <row r="317" spans="1:7" s="91" customFormat="1" outlineLevel="1" x14ac:dyDescent="0.25">
      <c r="A317" s="181" t="s">
        <v>1522</v>
      </c>
      <c r="B317" s="172" t="s">
        <v>1492</v>
      </c>
      <c r="C317" s="171" t="s">
        <v>170</v>
      </c>
      <c r="D317" s="171" t="s">
        <v>170</v>
      </c>
      <c r="E317" s="174"/>
      <c r="F317" s="174"/>
      <c r="G317" s="174"/>
    </row>
    <row r="318" spans="1:7" s="91" customFormat="1" outlineLevel="1" x14ac:dyDescent="0.25">
      <c r="A318" s="181" t="s">
        <v>1523</v>
      </c>
      <c r="B318" s="172" t="s">
        <v>1492</v>
      </c>
      <c r="C318" s="171" t="s">
        <v>170</v>
      </c>
      <c r="D318" s="171" t="s">
        <v>170</v>
      </c>
      <c r="E318" s="174"/>
      <c r="F318" s="174"/>
      <c r="G318" s="174"/>
    </row>
    <row r="319" spans="1:7" s="91" customFormat="1" outlineLevel="1" x14ac:dyDescent="0.25">
      <c r="A319" s="181" t="s">
        <v>1524</v>
      </c>
      <c r="B319" s="172" t="s">
        <v>1492</v>
      </c>
      <c r="C319" s="171" t="s">
        <v>170</v>
      </c>
      <c r="D319" s="171" t="s">
        <v>170</v>
      </c>
      <c r="E319" s="174"/>
      <c r="F319" s="174"/>
      <c r="G319" s="174"/>
    </row>
    <row r="320" spans="1:7" s="91" customFormat="1" outlineLevel="1" x14ac:dyDescent="0.25">
      <c r="A320" s="181" t="s">
        <v>1525</v>
      </c>
      <c r="B320" s="172" t="s">
        <v>1492</v>
      </c>
      <c r="C320" s="171" t="s">
        <v>170</v>
      </c>
      <c r="D320" s="171" t="s">
        <v>170</v>
      </c>
      <c r="E320" s="174"/>
      <c r="F320" s="174"/>
      <c r="G320" s="174"/>
    </row>
    <row r="321" spans="1:7" s="91" customFormat="1" outlineLevel="1" x14ac:dyDescent="0.25">
      <c r="A321" s="181" t="s">
        <v>1526</v>
      </c>
      <c r="B321" s="172" t="s">
        <v>1492</v>
      </c>
      <c r="C321" s="171" t="s">
        <v>170</v>
      </c>
      <c r="D321" s="171" t="s">
        <v>170</v>
      </c>
      <c r="E321" s="174"/>
      <c r="F321" s="174"/>
      <c r="G321" s="174"/>
    </row>
    <row r="322" spans="1:7" s="91" customFormat="1" outlineLevel="1" x14ac:dyDescent="0.25">
      <c r="A322" s="181" t="s">
        <v>1527</v>
      </c>
      <c r="B322" s="172" t="s">
        <v>1492</v>
      </c>
      <c r="C322" s="171" t="s">
        <v>170</v>
      </c>
      <c r="D322" s="171" t="s">
        <v>170</v>
      </c>
      <c r="E322" s="174"/>
      <c r="F322" s="174"/>
      <c r="G322" s="174"/>
    </row>
    <row r="323" spans="1:7" s="91" customFormat="1" outlineLevel="1" x14ac:dyDescent="0.25">
      <c r="A323" s="181" t="s">
        <v>1528</v>
      </c>
      <c r="B323" s="172" t="s">
        <v>1492</v>
      </c>
      <c r="C323" s="171" t="s">
        <v>170</v>
      </c>
      <c r="D323" s="171" t="s">
        <v>170</v>
      </c>
      <c r="E323" s="174"/>
      <c r="F323" s="174"/>
      <c r="G323" s="174"/>
    </row>
    <row r="324" spans="1:7" s="91" customFormat="1" outlineLevel="1" x14ac:dyDescent="0.25">
      <c r="A324" s="181" t="s">
        <v>1529</v>
      </c>
      <c r="B324" s="172" t="s">
        <v>1492</v>
      </c>
      <c r="C324" s="171" t="s">
        <v>170</v>
      </c>
      <c r="D324" s="171" t="s">
        <v>170</v>
      </c>
      <c r="E324" s="174"/>
      <c r="F324" s="174"/>
      <c r="G324" s="174"/>
    </row>
    <row r="325" spans="1:7" s="91" customFormat="1" outlineLevel="1" x14ac:dyDescent="0.25">
      <c r="A325" s="181" t="s">
        <v>1530</v>
      </c>
      <c r="B325" s="172" t="s">
        <v>1492</v>
      </c>
      <c r="C325" s="171" t="s">
        <v>170</v>
      </c>
      <c r="D325" s="171" t="s">
        <v>170</v>
      </c>
      <c r="E325" s="174"/>
      <c r="F325" s="174"/>
      <c r="G325" s="174"/>
    </row>
    <row r="326" spans="1:7" s="91" customFormat="1" outlineLevel="1" x14ac:dyDescent="0.25">
      <c r="A326" s="181" t="s">
        <v>1531</v>
      </c>
      <c r="B326" s="172" t="s">
        <v>1492</v>
      </c>
      <c r="C326" s="171" t="s">
        <v>170</v>
      </c>
      <c r="D326" s="171" t="s">
        <v>170</v>
      </c>
      <c r="E326" s="174"/>
      <c r="F326" s="174"/>
      <c r="G326" s="174"/>
    </row>
    <row r="327" spans="1:7" s="91" customFormat="1" outlineLevel="1" x14ac:dyDescent="0.25">
      <c r="A327" s="181" t="s">
        <v>1532</v>
      </c>
      <c r="B327" s="172" t="s">
        <v>1510</v>
      </c>
      <c r="C327" s="171" t="s">
        <v>170</v>
      </c>
      <c r="D327" s="171" t="s">
        <v>170</v>
      </c>
      <c r="E327" s="174"/>
      <c r="F327" s="174"/>
      <c r="G327" s="174"/>
    </row>
    <row r="328" spans="1:7" s="91" customFormat="1" outlineLevel="1" x14ac:dyDescent="0.25">
      <c r="A328" s="181" t="s">
        <v>1533</v>
      </c>
      <c r="B328" s="172" t="s">
        <v>1</v>
      </c>
      <c r="C328" s="171">
        <v>0</v>
      </c>
      <c r="D328" s="171">
        <v>0</v>
      </c>
      <c r="E328" s="174"/>
      <c r="F328" s="173">
        <v>0</v>
      </c>
      <c r="G328" s="173">
        <v>0</v>
      </c>
    </row>
    <row r="329" spans="1:7" s="91" customFormat="1" outlineLevel="1" x14ac:dyDescent="0.25">
      <c r="A329" s="181" t="s">
        <v>1534</v>
      </c>
      <c r="B329" s="172"/>
      <c r="C329" s="171"/>
      <c r="D329" s="171"/>
      <c r="E329" s="174"/>
      <c r="F329" s="174"/>
      <c r="G329" s="174"/>
    </row>
    <row r="330" spans="1:7" s="91" customFormat="1" outlineLevel="1" x14ac:dyDescent="0.25">
      <c r="A330" s="181" t="s">
        <v>1535</v>
      </c>
      <c r="B330" s="172"/>
      <c r="C330" s="171"/>
      <c r="D330" s="171"/>
      <c r="E330" s="174"/>
      <c r="F330" s="174"/>
      <c r="G330" s="174"/>
    </row>
    <row r="331" spans="1:7" s="91" customFormat="1" outlineLevel="1" x14ac:dyDescent="0.25">
      <c r="A331" s="181" t="s">
        <v>1536</v>
      </c>
      <c r="B331" s="172"/>
      <c r="C331" s="171"/>
      <c r="D331" s="171"/>
      <c r="E331" s="174"/>
      <c r="F331" s="174"/>
      <c r="G331" s="174"/>
    </row>
    <row r="332" spans="1:7" s="91" customFormat="1" outlineLevel="1" x14ac:dyDescent="0.25">
      <c r="A332" s="180"/>
      <c r="B332" s="180" t="s">
        <v>1537</v>
      </c>
      <c r="C332" s="180" t="s">
        <v>70</v>
      </c>
      <c r="D332" s="180" t="s">
        <v>1489</v>
      </c>
      <c r="E332" s="180"/>
      <c r="F332" s="180" t="s">
        <v>129</v>
      </c>
      <c r="G332" s="180" t="s">
        <v>1490</v>
      </c>
    </row>
    <row r="333" spans="1:7" s="91" customFormat="1" outlineLevel="1" x14ac:dyDescent="0.25">
      <c r="A333" s="171" t="s">
        <v>1538</v>
      </c>
      <c r="B333" s="172" t="s">
        <v>1539</v>
      </c>
      <c r="C333" s="171" t="s">
        <v>171</v>
      </c>
      <c r="D333" s="171" t="s">
        <v>171</v>
      </c>
      <c r="E333" s="174"/>
      <c r="F333" s="171" t="s">
        <v>171</v>
      </c>
      <c r="G333" s="171" t="s">
        <v>171</v>
      </c>
    </row>
    <row r="334" spans="1:7" s="91" customFormat="1" outlineLevel="1" x14ac:dyDescent="0.25">
      <c r="A334" s="171" t="s">
        <v>1540</v>
      </c>
      <c r="B334" s="172" t="s">
        <v>1541</v>
      </c>
      <c r="C334" s="171" t="s">
        <v>171</v>
      </c>
      <c r="D334" s="171" t="s">
        <v>171</v>
      </c>
      <c r="E334" s="174"/>
      <c r="F334" s="171" t="s">
        <v>171</v>
      </c>
      <c r="G334" s="171" t="s">
        <v>171</v>
      </c>
    </row>
    <row r="335" spans="1:7" s="91" customFormat="1" outlineLevel="1" x14ac:dyDescent="0.25">
      <c r="A335" s="171" t="s">
        <v>1542</v>
      </c>
      <c r="B335" s="172" t="s">
        <v>1817</v>
      </c>
      <c r="C335" s="171" t="s">
        <v>171</v>
      </c>
      <c r="D335" s="171" t="s">
        <v>171</v>
      </c>
      <c r="E335" s="174"/>
      <c r="F335" s="171" t="s">
        <v>171</v>
      </c>
      <c r="G335" s="171" t="s">
        <v>171</v>
      </c>
    </row>
    <row r="336" spans="1:7" s="91" customFormat="1" outlineLevel="1" x14ac:dyDescent="0.25">
      <c r="A336" s="171" t="s">
        <v>1543</v>
      </c>
      <c r="B336" s="172" t="s">
        <v>1544</v>
      </c>
      <c r="C336" s="171" t="s">
        <v>171</v>
      </c>
      <c r="D336" s="171" t="s">
        <v>171</v>
      </c>
      <c r="E336" s="174"/>
      <c r="F336" s="171" t="s">
        <v>171</v>
      </c>
      <c r="G336" s="171" t="s">
        <v>171</v>
      </c>
    </row>
    <row r="337" spans="1:7" s="91" customFormat="1" outlineLevel="1" x14ac:dyDescent="0.25">
      <c r="A337" s="171" t="s">
        <v>1545</v>
      </c>
      <c r="B337" s="172" t="s">
        <v>1546</v>
      </c>
      <c r="C337" s="171" t="s">
        <v>171</v>
      </c>
      <c r="D337" s="171" t="s">
        <v>171</v>
      </c>
      <c r="E337" s="174"/>
      <c r="F337" s="171" t="s">
        <v>171</v>
      </c>
      <c r="G337" s="171" t="s">
        <v>171</v>
      </c>
    </row>
    <row r="338" spans="1:7" s="91" customFormat="1" outlineLevel="1" x14ac:dyDescent="0.25">
      <c r="A338" s="171" t="s">
        <v>1547</v>
      </c>
      <c r="B338" s="172" t="s">
        <v>1548</v>
      </c>
      <c r="C338" s="171" t="s">
        <v>171</v>
      </c>
      <c r="D338" s="171" t="s">
        <v>171</v>
      </c>
      <c r="E338" s="174"/>
      <c r="F338" s="171" t="s">
        <v>171</v>
      </c>
      <c r="G338" s="171" t="s">
        <v>171</v>
      </c>
    </row>
    <row r="339" spans="1:7" s="91" customFormat="1" outlineLevel="1" x14ac:dyDescent="0.25">
      <c r="A339" s="171" t="s">
        <v>1549</v>
      </c>
      <c r="B339" s="172" t="s">
        <v>1550</v>
      </c>
      <c r="C339" s="171" t="s">
        <v>171</v>
      </c>
      <c r="D339" s="171" t="s">
        <v>171</v>
      </c>
      <c r="E339" s="174"/>
      <c r="F339" s="171" t="s">
        <v>171</v>
      </c>
      <c r="G339" s="171" t="s">
        <v>171</v>
      </c>
    </row>
    <row r="340" spans="1:7" s="91" customFormat="1" outlineLevel="1" x14ac:dyDescent="0.25">
      <c r="A340" s="171" t="s">
        <v>1551</v>
      </c>
      <c r="B340" s="172" t="s">
        <v>1552</v>
      </c>
      <c r="C340" s="171" t="s">
        <v>171</v>
      </c>
      <c r="D340" s="171" t="s">
        <v>171</v>
      </c>
      <c r="E340" s="174"/>
      <c r="F340" s="171" t="s">
        <v>171</v>
      </c>
      <c r="G340" s="171" t="s">
        <v>171</v>
      </c>
    </row>
    <row r="341" spans="1:7" s="91" customFormat="1" outlineLevel="1" x14ac:dyDescent="0.25">
      <c r="A341" s="171" t="s">
        <v>1553</v>
      </c>
      <c r="B341" s="172" t="s">
        <v>2845</v>
      </c>
      <c r="C341" s="171" t="s">
        <v>171</v>
      </c>
      <c r="D341" s="171" t="s">
        <v>171</v>
      </c>
      <c r="E341" s="174"/>
      <c r="F341" s="171" t="s">
        <v>171</v>
      </c>
      <c r="G341" s="171" t="s">
        <v>171</v>
      </c>
    </row>
    <row r="342" spans="1:7" s="91" customFormat="1" outlineLevel="1" x14ac:dyDescent="0.25">
      <c r="A342" s="171" t="s">
        <v>1555</v>
      </c>
      <c r="B342" s="171" t="s">
        <v>2846</v>
      </c>
      <c r="C342" s="171" t="s">
        <v>171</v>
      </c>
      <c r="D342" s="171" t="s">
        <v>171</v>
      </c>
      <c r="F342" s="171" t="s">
        <v>171</v>
      </c>
      <c r="G342" s="171" t="s">
        <v>171</v>
      </c>
    </row>
    <row r="343" spans="1:7" s="91" customFormat="1" outlineLevel="1" x14ac:dyDescent="0.25">
      <c r="A343" s="171" t="s">
        <v>1556</v>
      </c>
      <c r="B343" s="171" t="s">
        <v>2847</v>
      </c>
      <c r="C343" s="171" t="s">
        <v>171</v>
      </c>
      <c r="D343" s="171" t="s">
        <v>171</v>
      </c>
      <c r="F343" s="171" t="s">
        <v>171</v>
      </c>
      <c r="G343" s="171" t="s">
        <v>171</v>
      </c>
    </row>
    <row r="344" spans="1:7" s="91" customFormat="1" outlineLevel="1" x14ac:dyDescent="0.25">
      <c r="A344" s="171" t="s">
        <v>2848</v>
      </c>
      <c r="B344" s="172" t="s">
        <v>2849</v>
      </c>
      <c r="C344" s="171" t="s">
        <v>171</v>
      </c>
      <c r="D344" s="171" t="s">
        <v>171</v>
      </c>
      <c r="F344" s="171" t="s">
        <v>171</v>
      </c>
      <c r="G344" s="171" t="s">
        <v>171</v>
      </c>
    </row>
    <row r="345" spans="1:7" s="91" customFormat="1" outlineLevel="1" x14ac:dyDescent="0.25">
      <c r="A345" s="171" t="s">
        <v>2850</v>
      </c>
      <c r="B345" s="171" t="s">
        <v>1510</v>
      </c>
      <c r="C345" s="171" t="s">
        <v>171</v>
      </c>
      <c r="D345" s="171" t="s">
        <v>171</v>
      </c>
      <c r="F345" s="171" t="s">
        <v>171</v>
      </c>
      <c r="G345" s="171" t="s">
        <v>171</v>
      </c>
    </row>
    <row r="346" spans="1:7" s="91" customFormat="1" outlineLevel="1" x14ac:dyDescent="0.25">
      <c r="A346" s="171" t="s">
        <v>2851</v>
      </c>
      <c r="B346" s="172" t="s">
        <v>1</v>
      </c>
      <c r="C346" s="171">
        <v>0</v>
      </c>
      <c r="D346" s="171">
        <v>0</v>
      </c>
      <c r="E346" s="174"/>
      <c r="F346" s="171" t="s">
        <v>171</v>
      </c>
      <c r="G346" s="171" t="s">
        <v>171</v>
      </c>
    </row>
    <row r="347" spans="1:7" s="91" customFormat="1" outlineLevel="1" x14ac:dyDescent="0.25">
      <c r="A347" s="171" t="s">
        <v>1557</v>
      </c>
      <c r="B347" s="172"/>
      <c r="C347" s="171"/>
      <c r="D347" s="171"/>
      <c r="E347" s="174"/>
      <c r="F347" s="174"/>
      <c r="G347" s="174"/>
    </row>
    <row r="348" spans="1:7" s="91" customFormat="1" outlineLevel="1" x14ac:dyDescent="0.25">
      <c r="A348" s="171" t="s">
        <v>2852</v>
      </c>
      <c r="B348" s="172"/>
      <c r="C348" s="171"/>
      <c r="D348" s="171"/>
      <c r="E348" s="174"/>
      <c r="F348" s="174"/>
      <c r="G348" s="174"/>
    </row>
    <row r="349" spans="1:7" s="91" customFormat="1" outlineLevel="1" x14ac:dyDescent="0.25">
      <c r="A349" s="171" t="s">
        <v>2853</v>
      </c>
      <c r="C349" s="171"/>
      <c r="D349" s="171"/>
      <c r="E349" s="174"/>
      <c r="F349" s="174"/>
      <c r="G349" s="174"/>
    </row>
    <row r="350" spans="1:7" s="91" customFormat="1" outlineLevel="1" x14ac:dyDescent="0.25">
      <c r="A350" s="171" t="s">
        <v>2854</v>
      </c>
      <c r="C350" s="171"/>
      <c r="D350" s="171"/>
      <c r="E350" s="174"/>
      <c r="F350" s="174"/>
      <c r="G350" s="174"/>
    </row>
    <row r="351" spans="1:7" s="91" customFormat="1" outlineLevel="1" x14ac:dyDescent="0.25">
      <c r="A351" s="171" t="s">
        <v>2855</v>
      </c>
      <c r="B351" s="172"/>
      <c r="C351" s="171"/>
      <c r="D351" s="171"/>
      <c r="E351" s="174"/>
      <c r="F351" s="174"/>
      <c r="G351" s="174"/>
    </row>
    <row r="352" spans="1:7" s="91" customFormat="1" outlineLevel="1" x14ac:dyDescent="0.25">
      <c r="A352" s="171" t="s">
        <v>2856</v>
      </c>
      <c r="B352" s="172"/>
      <c r="C352" s="171"/>
      <c r="D352" s="171"/>
      <c r="E352" s="174"/>
      <c r="F352" s="174"/>
      <c r="G352" s="174"/>
    </row>
    <row r="353" spans="1:7" s="91" customFormat="1" outlineLevel="1" x14ac:dyDescent="0.25">
      <c r="A353" s="171" t="s">
        <v>2857</v>
      </c>
      <c r="B353" s="172"/>
      <c r="C353" s="171"/>
      <c r="D353" s="171"/>
      <c r="E353" s="174"/>
      <c r="F353" s="174"/>
      <c r="G353" s="174"/>
    </row>
    <row r="354" spans="1:7" s="91" customFormat="1" outlineLevel="1" x14ac:dyDescent="0.25">
      <c r="A354" s="171" t="s">
        <v>2858</v>
      </c>
      <c r="B354" s="172"/>
      <c r="C354" s="171"/>
      <c r="D354" s="171"/>
      <c r="E354" s="174"/>
      <c r="F354" s="174"/>
      <c r="G354" s="174"/>
    </row>
    <row r="355" spans="1:7" s="91" customFormat="1" outlineLevel="1" x14ac:dyDescent="0.25">
      <c r="A355" s="171" t="s">
        <v>2859</v>
      </c>
      <c r="B355" s="172"/>
      <c r="C355" s="171"/>
      <c r="D355" s="171"/>
      <c r="E355" s="174"/>
      <c r="F355" s="174"/>
      <c r="G355" s="174"/>
    </row>
    <row r="356" spans="1:7" s="91" customFormat="1" outlineLevel="1" x14ac:dyDescent="0.25">
      <c r="A356" s="171" t="s">
        <v>2860</v>
      </c>
      <c r="B356" s="172"/>
      <c r="C356" s="171"/>
      <c r="D356" s="171"/>
      <c r="E356" s="174"/>
      <c r="F356" s="174"/>
      <c r="G356" s="174"/>
    </row>
    <row r="357" spans="1:7" s="91" customFormat="1" outlineLevel="1" x14ac:dyDescent="0.25">
      <c r="A357" s="180"/>
      <c r="B357" s="180" t="s">
        <v>1558</v>
      </c>
      <c r="C357" s="180" t="s">
        <v>70</v>
      </c>
      <c r="D357" s="180" t="s">
        <v>1489</v>
      </c>
      <c r="E357" s="180"/>
      <c r="F357" s="180" t="s">
        <v>129</v>
      </c>
      <c r="G357" s="180" t="s">
        <v>1490</v>
      </c>
    </row>
    <row r="358" spans="1:7" s="91" customFormat="1" outlineLevel="1" x14ac:dyDescent="0.25">
      <c r="A358" s="181" t="s">
        <v>1607</v>
      </c>
      <c r="B358" s="172" t="s">
        <v>1559</v>
      </c>
      <c r="C358" s="171" t="s">
        <v>171</v>
      </c>
      <c r="D358" s="171" t="s">
        <v>171</v>
      </c>
      <c r="E358" s="171"/>
      <c r="F358" s="171" t="s">
        <v>171</v>
      </c>
      <c r="G358" s="171" t="s">
        <v>171</v>
      </c>
    </row>
    <row r="359" spans="1:7" s="91" customFormat="1" outlineLevel="1" x14ac:dyDescent="0.25">
      <c r="A359" s="181" t="s">
        <v>1608</v>
      </c>
      <c r="B359" s="176" t="s">
        <v>1560</v>
      </c>
      <c r="C359" s="171" t="s">
        <v>171</v>
      </c>
      <c r="D359" s="171" t="s">
        <v>171</v>
      </c>
      <c r="E359" s="171"/>
      <c r="F359" s="171" t="s">
        <v>171</v>
      </c>
      <c r="G359" s="171" t="s">
        <v>171</v>
      </c>
    </row>
    <row r="360" spans="1:7" s="91" customFormat="1" outlineLevel="1" x14ac:dyDescent="0.25">
      <c r="A360" s="181" t="s">
        <v>1609</v>
      </c>
      <c r="B360" s="172" t="s">
        <v>1561</v>
      </c>
      <c r="C360" s="171" t="s">
        <v>171</v>
      </c>
      <c r="D360" s="171" t="s">
        <v>171</v>
      </c>
      <c r="E360" s="171"/>
      <c r="F360" s="171" t="s">
        <v>171</v>
      </c>
      <c r="G360" s="171" t="s">
        <v>171</v>
      </c>
    </row>
    <row r="361" spans="1:7" s="91" customFormat="1" outlineLevel="1" x14ac:dyDescent="0.25">
      <c r="A361" s="181" t="s">
        <v>1610</v>
      </c>
      <c r="B361" s="172" t="s">
        <v>1562</v>
      </c>
      <c r="C361" s="171" t="s">
        <v>171</v>
      </c>
      <c r="D361" s="171" t="s">
        <v>171</v>
      </c>
      <c r="E361" s="171"/>
      <c r="F361" s="171" t="s">
        <v>171</v>
      </c>
      <c r="G361" s="171" t="s">
        <v>171</v>
      </c>
    </row>
    <row r="362" spans="1:7" s="91" customFormat="1" outlineLevel="1" x14ac:dyDescent="0.25">
      <c r="A362" s="181" t="s">
        <v>1611</v>
      </c>
      <c r="B362" s="172" t="s">
        <v>1563</v>
      </c>
      <c r="C362" s="171" t="s">
        <v>171</v>
      </c>
      <c r="D362" s="171" t="s">
        <v>171</v>
      </c>
      <c r="E362" s="171"/>
      <c r="F362" s="171" t="s">
        <v>171</v>
      </c>
      <c r="G362" s="171" t="s">
        <v>171</v>
      </c>
    </row>
    <row r="363" spans="1:7" s="91" customFormat="1" outlineLevel="1" x14ac:dyDescent="0.25">
      <c r="A363" s="181" t="s">
        <v>1612</v>
      </c>
      <c r="B363" s="172" t="s">
        <v>1564</v>
      </c>
      <c r="C363" s="171" t="s">
        <v>171</v>
      </c>
      <c r="D363" s="171" t="s">
        <v>171</v>
      </c>
      <c r="E363" s="171"/>
      <c r="F363" s="171" t="s">
        <v>171</v>
      </c>
      <c r="G363" s="171" t="s">
        <v>171</v>
      </c>
    </row>
    <row r="364" spans="1:7" s="91" customFormat="1" outlineLevel="1" x14ac:dyDescent="0.25">
      <c r="A364" s="181" t="s">
        <v>1613</v>
      </c>
      <c r="B364" s="172" t="s">
        <v>1433</v>
      </c>
      <c r="C364" s="171" t="s">
        <v>171</v>
      </c>
      <c r="D364" s="171" t="s">
        <v>171</v>
      </c>
      <c r="E364" s="171"/>
      <c r="F364" s="171" t="s">
        <v>171</v>
      </c>
      <c r="G364" s="171" t="s">
        <v>171</v>
      </c>
    </row>
    <row r="365" spans="1:7" s="91" customFormat="1" outlineLevel="1" x14ac:dyDescent="0.25">
      <c r="A365" s="181" t="s">
        <v>1614</v>
      </c>
      <c r="B365" s="172" t="s">
        <v>1</v>
      </c>
      <c r="C365" s="171">
        <v>0</v>
      </c>
      <c r="D365" s="171">
        <v>0</v>
      </c>
      <c r="E365" s="174"/>
      <c r="F365" s="173">
        <v>0</v>
      </c>
      <c r="G365" s="173">
        <v>0</v>
      </c>
    </row>
    <row r="366" spans="1:7" s="91" customFormat="1" outlineLevel="1" x14ac:dyDescent="0.25">
      <c r="A366" s="181" t="s">
        <v>1565</v>
      </c>
      <c r="B366" s="172"/>
      <c r="C366" s="171"/>
      <c r="D366" s="171"/>
      <c r="E366" s="174"/>
      <c r="F366" s="174"/>
      <c r="G366" s="174"/>
    </row>
    <row r="367" spans="1:7" s="91" customFormat="1" outlineLevel="1" x14ac:dyDescent="0.25">
      <c r="A367" s="180"/>
      <c r="B367" s="180" t="s">
        <v>1566</v>
      </c>
      <c r="C367" s="180" t="s">
        <v>70</v>
      </c>
      <c r="D367" s="180" t="s">
        <v>1489</v>
      </c>
      <c r="E367" s="180"/>
      <c r="F367" s="180" t="s">
        <v>129</v>
      </c>
      <c r="G367" s="180" t="s">
        <v>1490</v>
      </c>
    </row>
    <row r="368" spans="1:7" s="91" customFormat="1" outlineLevel="1" x14ac:dyDescent="0.25">
      <c r="A368" s="181" t="s">
        <v>1615</v>
      </c>
      <c r="B368" s="172" t="s">
        <v>1567</v>
      </c>
      <c r="C368" s="171" t="s">
        <v>171</v>
      </c>
      <c r="D368" s="171" t="s">
        <v>171</v>
      </c>
      <c r="E368" s="171"/>
      <c r="F368" s="171" t="s">
        <v>171</v>
      </c>
      <c r="G368" s="171" t="s">
        <v>171</v>
      </c>
    </row>
    <row r="369" spans="1:7" s="91" customFormat="1" outlineLevel="1" x14ac:dyDescent="0.25">
      <c r="A369" s="181" t="s">
        <v>1616</v>
      </c>
      <c r="B369" s="176" t="s">
        <v>1568</v>
      </c>
      <c r="C369" s="171" t="s">
        <v>171</v>
      </c>
      <c r="D369" s="171" t="s">
        <v>171</v>
      </c>
      <c r="E369" s="171"/>
      <c r="F369" s="171" t="s">
        <v>171</v>
      </c>
      <c r="G369" s="171" t="s">
        <v>171</v>
      </c>
    </row>
    <row r="370" spans="1:7" s="91" customFormat="1" outlineLevel="1" x14ac:dyDescent="0.25">
      <c r="A370" s="181" t="s">
        <v>1617</v>
      </c>
      <c r="B370" s="172" t="s">
        <v>1433</v>
      </c>
      <c r="C370" s="171" t="s">
        <v>171</v>
      </c>
      <c r="D370" s="171" t="s">
        <v>171</v>
      </c>
      <c r="E370" s="171"/>
      <c r="F370" s="171" t="s">
        <v>171</v>
      </c>
      <c r="G370" s="171" t="s">
        <v>171</v>
      </c>
    </row>
    <row r="371" spans="1:7" s="91" customFormat="1" outlineLevel="1" x14ac:dyDescent="0.25">
      <c r="A371" s="181" t="s">
        <v>1618</v>
      </c>
      <c r="B371" s="171" t="s">
        <v>1510</v>
      </c>
      <c r="C371" s="171" t="s">
        <v>171</v>
      </c>
      <c r="D371" s="171" t="s">
        <v>171</v>
      </c>
      <c r="E371" s="171"/>
      <c r="F371" s="171" t="s">
        <v>171</v>
      </c>
      <c r="G371" s="171" t="s">
        <v>171</v>
      </c>
    </row>
    <row r="372" spans="1:7" s="91" customFormat="1" outlineLevel="1" x14ac:dyDescent="0.25">
      <c r="A372" s="181" t="s">
        <v>1619</v>
      </c>
      <c r="B372" s="172" t="s">
        <v>1</v>
      </c>
      <c r="C372" s="171">
        <v>0</v>
      </c>
      <c r="D372" s="171">
        <v>0</v>
      </c>
      <c r="E372" s="174"/>
      <c r="F372" s="173">
        <v>0</v>
      </c>
      <c r="G372" s="173">
        <v>0</v>
      </c>
    </row>
    <row r="373" spans="1:7" s="91" customFormat="1" outlineLevel="1" x14ac:dyDescent="0.25">
      <c r="A373" s="181" t="s">
        <v>1620</v>
      </c>
      <c r="B373" s="172"/>
      <c r="C373" s="171"/>
      <c r="D373" s="171"/>
      <c r="E373" s="174"/>
      <c r="F373" s="174"/>
      <c r="G373" s="174"/>
    </row>
    <row r="374" spans="1:7" s="91" customFormat="1" outlineLevel="1" x14ac:dyDescent="0.25">
      <c r="A374" s="180"/>
      <c r="B374" s="350" t="s">
        <v>2874</v>
      </c>
      <c r="C374" s="180" t="s">
        <v>70</v>
      </c>
      <c r="D374" s="180" t="s">
        <v>1489</v>
      </c>
      <c r="E374" s="180"/>
      <c r="F374" s="180" t="s">
        <v>129</v>
      </c>
      <c r="G374" s="180" t="s">
        <v>1490</v>
      </c>
    </row>
    <row r="375" spans="1:7" s="91" customFormat="1" outlineLevel="1" x14ac:dyDescent="0.25">
      <c r="A375" s="181" t="s">
        <v>1622</v>
      </c>
      <c r="B375" s="172" t="s">
        <v>1559</v>
      </c>
      <c r="C375" s="171" t="s">
        <v>171</v>
      </c>
      <c r="D375" s="171" t="s">
        <v>171</v>
      </c>
      <c r="E375" s="171"/>
      <c r="F375" s="171" t="s">
        <v>171</v>
      </c>
      <c r="G375" s="171" t="s">
        <v>171</v>
      </c>
    </row>
    <row r="376" spans="1:7" s="91" customFormat="1" outlineLevel="1" x14ac:dyDescent="0.25">
      <c r="A376" s="181" t="s">
        <v>1623</v>
      </c>
      <c r="B376" s="172" t="s">
        <v>1560</v>
      </c>
      <c r="C376" s="171" t="s">
        <v>171</v>
      </c>
      <c r="D376" s="171" t="s">
        <v>171</v>
      </c>
      <c r="E376" s="171"/>
      <c r="F376" s="171" t="s">
        <v>171</v>
      </c>
      <c r="G376" s="171" t="s">
        <v>171</v>
      </c>
    </row>
    <row r="377" spans="1:7" s="91" customFormat="1" outlineLevel="1" x14ac:dyDescent="0.25">
      <c r="A377" s="181" t="s">
        <v>1624</v>
      </c>
      <c r="B377" s="172" t="s">
        <v>1561</v>
      </c>
      <c r="C377" s="171" t="s">
        <v>171</v>
      </c>
      <c r="D377" s="171" t="s">
        <v>171</v>
      </c>
      <c r="E377" s="171"/>
      <c r="F377" s="171" t="s">
        <v>171</v>
      </c>
      <c r="G377" s="171" t="s">
        <v>171</v>
      </c>
    </row>
    <row r="378" spans="1:7" s="91" customFormat="1" outlineLevel="1" x14ac:dyDescent="0.25">
      <c r="A378" s="181" t="s">
        <v>1625</v>
      </c>
      <c r="B378" s="172" t="s">
        <v>1562</v>
      </c>
      <c r="C378" s="171" t="s">
        <v>171</v>
      </c>
      <c r="D378" s="171" t="s">
        <v>171</v>
      </c>
      <c r="E378" s="171"/>
      <c r="F378" s="171" t="s">
        <v>171</v>
      </c>
      <c r="G378" s="171" t="s">
        <v>171</v>
      </c>
    </row>
    <row r="379" spans="1:7" s="91" customFormat="1" outlineLevel="1" x14ac:dyDescent="0.25">
      <c r="A379" s="181" t="s">
        <v>1626</v>
      </c>
      <c r="B379" s="172" t="s">
        <v>1563</v>
      </c>
      <c r="C379" s="171" t="s">
        <v>171</v>
      </c>
      <c r="D379" s="171" t="s">
        <v>171</v>
      </c>
      <c r="E379" s="171"/>
      <c r="F379" s="171" t="s">
        <v>171</v>
      </c>
      <c r="G379" s="171" t="s">
        <v>171</v>
      </c>
    </row>
    <row r="380" spans="1:7" s="91" customFormat="1" outlineLevel="1" x14ac:dyDescent="0.25">
      <c r="A380" s="181" t="s">
        <v>1627</v>
      </c>
      <c r="B380" s="172" t="s">
        <v>1564</v>
      </c>
      <c r="C380" s="171" t="s">
        <v>171</v>
      </c>
      <c r="D380" s="171" t="s">
        <v>171</v>
      </c>
      <c r="E380" s="171"/>
      <c r="F380" s="171" t="s">
        <v>171</v>
      </c>
      <c r="G380" s="171" t="s">
        <v>171</v>
      </c>
    </row>
    <row r="381" spans="1:7" s="91" customFormat="1" outlineLevel="1" x14ac:dyDescent="0.25">
      <c r="A381" s="181" t="s">
        <v>1628</v>
      </c>
      <c r="B381" s="172" t="s">
        <v>1433</v>
      </c>
      <c r="C381" s="171" t="s">
        <v>171</v>
      </c>
      <c r="D381" s="171" t="s">
        <v>171</v>
      </c>
      <c r="E381" s="171"/>
      <c r="F381" s="171" t="s">
        <v>171</v>
      </c>
      <c r="G381" s="171" t="s">
        <v>171</v>
      </c>
    </row>
    <row r="382" spans="1:7" s="91" customFormat="1" outlineLevel="1" x14ac:dyDescent="0.25">
      <c r="A382" s="181" t="s">
        <v>1629</v>
      </c>
      <c r="B382" s="172" t="s">
        <v>1510</v>
      </c>
      <c r="C382" s="171" t="s">
        <v>171</v>
      </c>
      <c r="D382" s="171" t="s">
        <v>171</v>
      </c>
      <c r="E382" s="171"/>
      <c r="F382" s="171" t="s">
        <v>171</v>
      </c>
      <c r="G382" s="171" t="s">
        <v>171</v>
      </c>
    </row>
    <row r="383" spans="1:7" s="91" customFormat="1" outlineLevel="1" x14ac:dyDescent="0.25">
      <c r="A383" s="181" t="s">
        <v>1630</v>
      </c>
      <c r="B383" s="172" t="s">
        <v>1</v>
      </c>
      <c r="C383" s="171" t="s">
        <v>171</v>
      </c>
      <c r="D383" s="171" t="s">
        <v>171</v>
      </c>
      <c r="E383" s="171"/>
      <c r="F383" s="171" t="s">
        <v>171</v>
      </c>
      <c r="G383" s="171" t="s">
        <v>171</v>
      </c>
    </row>
    <row r="384" spans="1:7" s="91" customFormat="1" outlineLevel="1" x14ac:dyDescent="0.25">
      <c r="A384" s="181" t="s">
        <v>1631</v>
      </c>
      <c r="B384" s="172" t="s">
        <v>2875</v>
      </c>
      <c r="C384" s="240">
        <v>0</v>
      </c>
      <c r="D384" s="181">
        <v>0</v>
      </c>
      <c r="E384" s="171"/>
      <c r="F384" s="171" t="s">
        <v>171</v>
      </c>
      <c r="G384" s="171" t="s">
        <v>171</v>
      </c>
    </row>
    <row r="385" spans="1:7" s="91" customFormat="1" outlineLevel="1" x14ac:dyDescent="0.25">
      <c r="A385" s="181" t="s">
        <v>1632</v>
      </c>
      <c r="B385" s="171"/>
      <c r="C385" s="171"/>
      <c r="D385" s="171"/>
      <c r="E385" s="171"/>
      <c r="F385" s="171"/>
      <c r="G385" s="171"/>
    </row>
    <row r="386" spans="1:7" s="91" customFormat="1" outlineLevel="1" x14ac:dyDescent="0.25">
      <c r="A386" s="181" t="s">
        <v>1633</v>
      </c>
      <c r="B386" s="171"/>
      <c r="C386" s="171"/>
      <c r="D386" s="171"/>
      <c r="E386" s="171"/>
      <c r="F386" s="171"/>
      <c r="G386" s="171"/>
    </row>
    <row r="387" spans="1:7" s="91" customFormat="1" outlineLevel="1" x14ac:dyDescent="0.25">
      <c r="A387" s="181" t="s">
        <v>1634</v>
      </c>
      <c r="B387" s="171"/>
      <c r="C387" s="171"/>
      <c r="D387" s="171"/>
      <c r="E387" s="171"/>
      <c r="F387" s="171"/>
      <c r="G387" s="171"/>
    </row>
    <row r="388" spans="1:7" s="91" customFormat="1" outlineLevel="1" x14ac:dyDescent="0.25">
      <c r="A388" s="181" t="s">
        <v>1635</v>
      </c>
      <c r="B388" s="171"/>
      <c r="C388" s="171"/>
      <c r="D388" s="171"/>
      <c r="E388" s="171"/>
      <c r="F388" s="171"/>
      <c r="G388" s="171"/>
    </row>
    <row r="389" spans="1:7" s="91" customFormat="1" outlineLevel="1" x14ac:dyDescent="0.25">
      <c r="A389" s="181" t="s">
        <v>1636</v>
      </c>
      <c r="B389" s="171"/>
      <c r="C389" s="171"/>
      <c r="D389" s="171"/>
      <c r="E389" s="171"/>
      <c r="F389" s="171"/>
      <c r="G389" s="171"/>
    </row>
    <row r="390" spans="1:7" s="91" customFormat="1" outlineLevel="1" x14ac:dyDescent="0.25">
      <c r="A390" s="181" t="s">
        <v>1637</v>
      </c>
      <c r="B390" s="171"/>
      <c r="C390" s="171"/>
      <c r="D390" s="171"/>
      <c r="E390" s="171"/>
      <c r="F390" s="171"/>
      <c r="G390" s="171"/>
    </row>
    <row r="391" spans="1:7" s="91" customFormat="1" outlineLevel="1" x14ac:dyDescent="0.25">
      <c r="A391" s="181" t="s">
        <v>1638</v>
      </c>
      <c r="B391" s="171"/>
      <c r="C391" s="171"/>
      <c r="D391" s="171"/>
      <c r="E391" s="171"/>
      <c r="F391" s="171"/>
      <c r="G391" s="171"/>
    </row>
    <row r="392" spans="1:7" s="91" customFormat="1" outlineLevel="1" x14ac:dyDescent="0.25">
      <c r="A392" s="181" t="s">
        <v>1639</v>
      </c>
      <c r="B392" s="171"/>
      <c r="C392" s="171"/>
      <c r="D392" s="171"/>
      <c r="E392" s="171"/>
      <c r="F392" s="171"/>
      <c r="G392" s="171"/>
    </row>
    <row r="393" spans="1:7" s="91" customFormat="1" outlineLevel="1" x14ac:dyDescent="0.25">
      <c r="A393" s="181" t="s">
        <v>1640</v>
      </c>
      <c r="B393" s="171"/>
      <c r="E393" s="170"/>
      <c r="F393" s="170"/>
      <c r="G393" s="170"/>
    </row>
    <row r="394" spans="1:7" s="91" customFormat="1" outlineLevel="1" x14ac:dyDescent="0.25">
      <c r="A394" s="181" t="s">
        <v>1641</v>
      </c>
      <c r="B394" s="171"/>
      <c r="C394" s="175"/>
      <c r="D394" s="171"/>
      <c r="E394" s="170"/>
      <c r="F394" s="170"/>
      <c r="G394" s="170"/>
    </row>
    <row r="395" spans="1:7" s="91" customFormat="1" outlineLevel="1" x14ac:dyDescent="0.25">
      <c r="A395" s="181" t="s">
        <v>1642</v>
      </c>
      <c r="B395" s="171"/>
      <c r="C395" s="175"/>
      <c r="D395" s="171"/>
      <c r="E395" s="170"/>
      <c r="F395" s="170"/>
      <c r="G395" s="170"/>
    </row>
    <row r="396" spans="1:7" s="91" customFormat="1" outlineLevel="1" x14ac:dyDescent="0.25">
      <c r="A396" s="181" t="s">
        <v>1643</v>
      </c>
      <c r="B396" s="171"/>
      <c r="C396" s="175"/>
      <c r="D396" s="171"/>
      <c r="E396" s="170"/>
      <c r="F396" s="170"/>
      <c r="G396" s="170"/>
    </row>
    <row r="397" spans="1:7" s="91" customFormat="1" outlineLevel="1" x14ac:dyDescent="0.25">
      <c r="A397" s="181" t="s">
        <v>1644</v>
      </c>
      <c r="B397" s="171"/>
      <c r="C397" s="175"/>
      <c r="D397" s="171"/>
      <c r="E397" s="170"/>
      <c r="F397" s="170"/>
      <c r="G397" s="170"/>
    </row>
    <row r="398" spans="1:7" s="91" customFormat="1" outlineLevel="1" x14ac:dyDescent="0.25">
      <c r="A398" s="181" t="s">
        <v>1645</v>
      </c>
      <c r="B398" s="171"/>
      <c r="C398" s="175"/>
      <c r="D398" s="171"/>
      <c r="E398" s="170"/>
      <c r="F398" s="170"/>
      <c r="G398" s="170"/>
    </row>
    <row r="399" spans="1:7" s="91" customFormat="1" outlineLevel="1" x14ac:dyDescent="0.25">
      <c r="A399" s="181" t="s">
        <v>1646</v>
      </c>
      <c r="B399" s="171"/>
      <c r="C399" s="175"/>
      <c r="D399" s="171"/>
      <c r="E399" s="170"/>
      <c r="F399" s="170"/>
      <c r="G399" s="170"/>
    </row>
    <row r="400" spans="1:7" s="91" customFormat="1" outlineLevel="1" x14ac:dyDescent="0.25">
      <c r="A400" s="181" t="s">
        <v>1647</v>
      </c>
      <c r="B400" s="171"/>
      <c r="C400" s="175"/>
      <c r="D400" s="171"/>
      <c r="E400" s="170"/>
      <c r="F400" s="170"/>
      <c r="G400" s="170"/>
    </row>
    <row r="401" spans="1:7" s="91" customFormat="1" outlineLevel="1" x14ac:dyDescent="0.25">
      <c r="A401" s="181" t="s">
        <v>1648</v>
      </c>
      <c r="B401" s="171"/>
      <c r="C401" s="175"/>
      <c r="D401" s="171"/>
      <c r="E401" s="170"/>
      <c r="F401" s="170"/>
      <c r="G401" s="170"/>
    </row>
    <row r="402" spans="1:7" s="91" customFormat="1" outlineLevel="1" x14ac:dyDescent="0.25">
      <c r="A402" s="181" t="s">
        <v>1649</v>
      </c>
      <c r="B402" s="171"/>
      <c r="C402" s="175"/>
      <c r="D402" s="171"/>
      <c r="E402" s="170"/>
      <c r="F402" s="170"/>
      <c r="G402" s="170"/>
    </row>
    <row r="403" spans="1:7" s="91" customFormat="1" outlineLevel="1" x14ac:dyDescent="0.25">
      <c r="A403" s="181" t="s">
        <v>1650</v>
      </c>
      <c r="B403" s="171"/>
      <c r="C403" s="175"/>
      <c r="D403" s="171"/>
      <c r="E403" s="170"/>
      <c r="F403" s="170"/>
      <c r="G403" s="170"/>
    </row>
    <row r="404" spans="1:7" s="91" customFormat="1" outlineLevel="1" x14ac:dyDescent="0.25">
      <c r="A404" s="181" t="s">
        <v>1651</v>
      </c>
      <c r="B404" s="171"/>
      <c r="C404" s="175"/>
      <c r="D404" s="171"/>
      <c r="E404" s="170"/>
      <c r="F404" s="170"/>
      <c r="G404" s="170"/>
    </row>
    <row r="405" spans="1:7" s="91" customFormat="1" outlineLevel="1" x14ac:dyDescent="0.25">
      <c r="A405" s="181" t="s">
        <v>1652</v>
      </c>
      <c r="B405" s="171"/>
      <c r="C405" s="175"/>
      <c r="D405" s="171"/>
      <c r="E405" s="170"/>
      <c r="F405" s="170"/>
      <c r="G405" s="170"/>
    </row>
    <row r="406" spans="1:7" s="91" customFormat="1" outlineLevel="1" x14ac:dyDescent="0.25">
      <c r="A406" s="181" t="s">
        <v>1653</v>
      </c>
      <c r="B406" s="171"/>
      <c r="C406" s="175"/>
      <c r="D406" s="171"/>
      <c r="E406" s="170"/>
      <c r="F406" s="170"/>
      <c r="G406" s="170"/>
    </row>
    <row r="407" spans="1:7" s="91" customFormat="1" outlineLevel="1" x14ac:dyDescent="0.25">
      <c r="A407" s="181" t="s">
        <v>1654</v>
      </c>
      <c r="B407" s="171"/>
      <c r="C407" s="175"/>
      <c r="D407" s="171"/>
      <c r="E407" s="170"/>
      <c r="F407" s="170"/>
      <c r="G407" s="170"/>
    </row>
    <row r="408" spans="1:7" s="91" customFormat="1" outlineLevel="1" x14ac:dyDescent="0.25">
      <c r="A408" s="181" t="s">
        <v>1655</v>
      </c>
      <c r="B408" s="171"/>
      <c r="C408" s="175"/>
      <c r="D408" s="171"/>
      <c r="E408" s="170"/>
      <c r="F408" s="170"/>
      <c r="G408" s="170"/>
    </row>
    <row r="409" spans="1:7" s="91" customFormat="1" outlineLevel="1" x14ac:dyDescent="0.25">
      <c r="A409" s="181" t="s">
        <v>1656</v>
      </c>
      <c r="B409" s="171"/>
      <c r="C409" s="175"/>
      <c r="D409" s="171"/>
      <c r="E409" s="170"/>
      <c r="F409" s="170"/>
      <c r="G409" s="170"/>
    </row>
    <row r="410" spans="1:7" s="91" customFormat="1" outlineLevel="1" x14ac:dyDescent="0.25">
      <c r="A410" s="181" t="s">
        <v>1657</v>
      </c>
      <c r="B410" s="171"/>
      <c r="C410" s="175"/>
      <c r="D410" s="171"/>
      <c r="E410" s="170"/>
      <c r="F410" s="170"/>
      <c r="G410" s="170"/>
    </row>
    <row r="411" spans="1:7" s="91" customFormat="1" outlineLevel="1" x14ac:dyDescent="0.25">
      <c r="A411" s="181" t="s">
        <v>1658</v>
      </c>
      <c r="B411" s="171"/>
      <c r="C411" s="175"/>
      <c r="D411" s="171"/>
      <c r="E411" s="170"/>
      <c r="F411" s="170"/>
      <c r="G411" s="170"/>
    </row>
    <row r="412" spans="1:7" s="91" customFormat="1" outlineLevel="1" x14ac:dyDescent="0.25">
      <c r="A412" s="181" t="s">
        <v>1659</v>
      </c>
      <c r="B412" s="171"/>
      <c r="C412" s="175"/>
      <c r="D412" s="171"/>
      <c r="E412" s="170"/>
      <c r="F412" s="170"/>
      <c r="G412" s="170"/>
    </row>
    <row r="413" spans="1:7" s="91" customFormat="1" outlineLevel="1" x14ac:dyDescent="0.25">
      <c r="A413" s="181" t="s">
        <v>1660</v>
      </c>
      <c r="B413" s="171"/>
      <c r="C413" s="175"/>
      <c r="D413" s="171"/>
      <c r="E413" s="170"/>
      <c r="F413" s="170"/>
      <c r="G413" s="170"/>
    </row>
    <row r="414" spans="1:7" s="91" customFormat="1" outlineLevel="1" x14ac:dyDescent="0.25">
      <c r="A414" s="181" t="s">
        <v>1661</v>
      </c>
      <c r="B414" s="171"/>
      <c r="C414" s="175"/>
      <c r="D414" s="171"/>
      <c r="E414" s="170"/>
      <c r="F414" s="170"/>
      <c r="G414" s="170"/>
    </row>
    <row r="415" spans="1:7" s="91" customFormat="1" outlineLevel="1" x14ac:dyDescent="0.25">
      <c r="A415" s="181" t="s">
        <v>1662</v>
      </c>
      <c r="B415" s="171"/>
      <c r="C415" s="175"/>
      <c r="D415" s="171"/>
      <c r="E415" s="170"/>
      <c r="F415" s="170"/>
      <c r="G415" s="170"/>
    </row>
    <row r="416" spans="1:7" s="91" customFormat="1" outlineLevel="1" x14ac:dyDescent="0.25">
      <c r="A416" s="181" t="s">
        <v>1663</v>
      </c>
      <c r="B416" s="171"/>
      <c r="C416" s="175"/>
      <c r="D416" s="171"/>
      <c r="E416" s="170"/>
      <c r="F416" s="170"/>
      <c r="G416" s="170"/>
    </row>
    <row r="417" spans="1:7" s="91" customFormat="1" outlineLevel="1" x14ac:dyDescent="0.25">
      <c r="A417" s="181" t="s">
        <v>1664</v>
      </c>
      <c r="B417" s="171"/>
      <c r="C417" s="175"/>
      <c r="D417" s="171"/>
      <c r="E417" s="170"/>
      <c r="F417" s="170"/>
      <c r="G417" s="170"/>
    </row>
    <row r="418" spans="1:7" s="91" customFormat="1" outlineLevel="1" x14ac:dyDescent="0.25">
      <c r="A418" s="181" t="s">
        <v>1665</v>
      </c>
      <c r="B418" s="171"/>
      <c r="C418" s="175"/>
      <c r="D418" s="171"/>
      <c r="E418" s="170"/>
      <c r="F418" s="170"/>
      <c r="G418" s="170"/>
    </row>
    <row r="419" spans="1:7" s="91" customFormat="1" outlineLevel="1" x14ac:dyDescent="0.25">
      <c r="A419" s="181" t="s">
        <v>1666</v>
      </c>
      <c r="B419" s="171"/>
      <c r="C419" s="175"/>
      <c r="D419" s="171"/>
      <c r="E419" s="170"/>
      <c r="F419" s="170"/>
      <c r="G419" s="170"/>
    </row>
    <row r="420" spans="1:7" s="91" customFormat="1" outlineLevel="1" x14ac:dyDescent="0.25">
      <c r="A420" s="181" t="s">
        <v>1667</v>
      </c>
      <c r="B420" s="171"/>
      <c r="C420" s="175"/>
      <c r="D420" s="171"/>
      <c r="E420" s="170"/>
      <c r="F420" s="170"/>
      <c r="G420" s="170"/>
    </row>
    <row r="421" spans="1:7" s="91" customFormat="1" outlineLevel="1" x14ac:dyDescent="0.25">
      <c r="A421" s="181" t="s">
        <v>1668</v>
      </c>
      <c r="B421" s="171"/>
      <c r="C421" s="175"/>
      <c r="D421" s="171"/>
      <c r="E421" s="170"/>
      <c r="F421" s="170"/>
      <c r="G421" s="170"/>
    </row>
    <row r="422" spans="1:7" s="91" customFormat="1" outlineLevel="1" x14ac:dyDescent="0.25">
      <c r="A422" s="181" t="s">
        <v>1669</v>
      </c>
      <c r="B422" s="171"/>
      <c r="C422" s="175"/>
      <c r="D422" s="171"/>
      <c r="E422" s="170"/>
      <c r="F422" s="170"/>
      <c r="G422" s="170"/>
    </row>
    <row r="423" spans="1:7" s="56" customFormat="1" ht="18.75" x14ac:dyDescent="0.25">
      <c r="A423" s="39"/>
      <c r="B423" s="42" t="s">
        <v>209</v>
      </c>
      <c r="C423" s="39"/>
      <c r="D423" s="39"/>
      <c r="E423" s="39"/>
      <c r="F423" s="40"/>
      <c r="G423" s="40"/>
    </row>
    <row r="424" spans="1:7" s="185" customFormat="1" ht="15" customHeight="1" x14ac:dyDescent="0.25">
      <c r="A424" s="183"/>
      <c r="B424" s="184" t="s">
        <v>1715</v>
      </c>
      <c r="C424" s="183" t="s">
        <v>137</v>
      </c>
      <c r="D424" s="183" t="s">
        <v>53</v>
      </c>
      <c r="E424" s="183"/>
      <c r="F424" s="183" t="s">
        <v>130</v>
      </c>
      <c r="G424" s="183" t="s">
        <v>135</v>
      </c>
    </row>
    <row r="425" spans="1:7" s="49" customFormat="1" x14ac:dyDescent="0.25">
      <c r="A425" s="162" t="s">
        <v>1670</v>
      </c>
      <c r="B425" s="162" t="s">
        <v>76</v>
      </c>
      <c r="C425" s="162" t="s">
        <v>50</v>
      </c>
      <c r="D425" s="50"/>
      <c r="E425" s="50"/>
      <c r="F425" s="44"/>
      <c r="G425" s="44"/>
    </row>
    <row r="426" spans="1:7" s="49" customFormat="1" x14ac:dyDescent="0.25">
      <c r="A426" s="50"/>
      <c r="B426" s="162"/>
      <c r="C426" s="162"/>
      <c r="D426" s="50"/>
      <c r="E426" s="50"/>
      <c r="F426" s="44"/>
      <c r="G426" s="44"/>
    </row>
    <row r="427" spans="1:7" s="49" customFormat="1" x14ac:dyDescent="0.25">
      <c r="A427" s="162"/>
      <c r="B427" s="162" t="s">
        <v>138</v>
      </c>
      <c r="C427" s="162"/>
      <c r="D427" s="50"/>
      <c r="E427" s="50"/>
      <c r="F427" s="44"/>
      <c r="G427" s="44"/>
    </row>
    <row r="428" spans="1:7" s="49" customFormat="1" x14ac:dyDescent="0.25">
      <c r="A428" s="162" t="s">
        <v>1671</v>
      </c>
      <c r="B428" s="163" t="s">
        <v>170</v>
      </c>
      <c r="C428" s="163" t="s">
        <v>170</v>
      </c>
      <c r="D428" s="163" t="s">
        <v>170</v>
      </c>
      <c r="E428" s="50"/>
      <c r="F428" s="164" t="s">
        <v>1410</v>
      </c>
      <c r="G428" s="164" t="s">
        <v>1410</v>
      </c>
    </row>
    <row r="429" spans="1:7" s="49" customFormat="1" x14ac:dyDescent="0.25">
      <c r="A429" s="162" t="s">
        <v>1672</v>
      </c>
      <c r="B429" s="163" t="s">
        <v>170</v>
      </c>
      <c r="C429" s="163" t="s">
        <v>170</v>
      </c>
      <c r="D429" s="163" t="s">
        <v>170</v>
      </c>
      <c r="E429" s="50"/>
      <c r="F429" s="164" t="s">
        <v>1410</v>
      </c>
      <c r="G429" s="164" t="s">
        <v>1410</v>
      </c>
    </row>
    <row r="430" spans="1:7" s="49" customFormat="1" x14ac:dyDescent="0.25">
      <c r="A430" s="162" t="s">
        <v>1673</v>
      </c>
      <c r="B430" s="163" t="s">
        <v>170</v>
      </c>
      <c r="C430" s="163" t="s">
        <v>170</v>
      </c>
      <c r="D430" s="163" t="s">
        <v>170</v>
      </c>
      <c r="E430" s="50"/>
      <c r="F430" s="164" t="s">
        <v>1410</v>
      </c>
      <c r="G430" s="164" t="s">
        <v>1410</v>
      </c>
    </row>
    <row r="431" spans="1:7" s="49" customFormat="1" x14ac:dyDescent="0.25">
      <c r="A431" s="162" t="s">
        <v>1674</v>
      </c>
      <c r="B431" s="163" t="s">
        <v>170</v>
      </c>
      <c r="C431" s="163" t="s">
        <v>170</v>
      </c>
      <c r="D431" s="163" t="s">
        <v>170</v>
      </c>
      <c r="E431" s="50"/>
      <c r="F431" s="164" t="s">
        <v>1410</v>
      </c>
      <c r="G431" s="164" t="s">
        <v>1410</v>
      </c>
    </row>
    <row r="432" spans="1:7" s="49" customFormat="1" x14ac:dyDescent="0.25">
      <c r="A432" s="162" t="s">
        <v>1675</v>
      </c>
      <c r="B432" s="163" t="s">
        <v>170</v>
      </c>
      <c r="C432" s="163" t="s">
        <v>170</v>
      </c>
      <c r="D432" s="163" t="s">
        <v>170</v>
      </c>
      <c r="E432" s="50"/>
      <c r="F432" s="164" t="s">
        <v>1410</v>
      </c>
      <c r="G432" s="164" t="s">
        <v>1410</v>
      </c>
    </row>
    <row r="433" spans="1:7" s="49" customFormat="1" x14ac:dyDescent="0.25">
      <c r="A433" s="162" t="s">
        <v>1676</v>
      </c>
      <c r="B433" s="163" t="s">
        <v>170</v>
      </c>
      <c r="C433" s="163" t="s">
        <v>170</v>
      </c>
      <c r="D433" s="163" t="s">
        <v>170</v>
      </c>
      <c r="E433" s="50"/>
      <c r="F433" s="164" t="s">
        <v>1410</v>
      </c>
      <c r="G433" s="164" t="s">
        <v>1410</v>
      </c>
    </row>
    <row r="434" spans="1:7" s="49" customFormat="1" x14ac:dyDescent="0.25">
      <c r="A434" s="162" t="s">
        <v>1677</v>
      </c>
      <c r="B434" s="163" t="s">
        <v>170</v>
      </c>
      <c r="C434" s="163" t="s">
        <v>170</v>
      </c>
      <c r="D434" s="163" t="s">
        <v>170</v>
      </c>
      <c r="E434" s="50"/>
      <c r="F434" s="164" t="s">
        <v>1410</v>
      </c>
      <c r="G434" s="164" t="s">
        <v>1410</v>
      </c>
    </row>
    <row r="435" spans="1:7" s="49" customFormat="1" x14ac:dyDescent="0.25">
      <c r="A435" s="162" t="s">
        <v>1678</v>
      </c>
      <c r="B435" s="163" t="s">
        <v>170</v>
      </c>
      <c r="C435" s="163" t="s">
        <v>170</v>
      </c>
      <c r="D435" s="163" t="s">
        <v>170</v>
      </c>
      <c r="E435" s="50"/>
      <c r="F435" s="164" t="s">
        <v>1410</v>
      </c>
      <c r="G435" s="164" t="s">
        <v>1410</v>
      </c>
    </row>
    <row r="436" spans="1:7" s="49" customFormat="1" x14ac:dyDescent="0.25">
      <c r="A436" s="162" t="s">
        <v>1679</v>
      </c>
      <c r="B436" s="163" t="s">
        <v>170</v>
      </c>
      <c r="C436" s="163" t="s">
        <v>170</v>
      </c>
      <c r="D436" s="163" t="s">
        <v>170</v>
      </c>
      <c r="E436" s="50"/>
      <c r="F436" s="164" t="s">
        <v>1410</v>
      </c>
      <c r="G436" s="164" t="s">
        <v>1410</v>
      </c>
    </row>
    <row r="437" spans="1:7" s="49" customFormat="1" x14ac:dyDescent="0.25">
      <c r="A437" s="162" t="s">
        <v>1680</v>
      </c>
      <c r="B437" s="163" t="s">
        <v>170</v>
      </c>
      <c r="C437" s="163" t="s">
        <v>170</v>
      </c>
      <c r="D437" s="163" t="s">
        <v>170</v>
      </c>
      <c r="E437" s="163"/>
      <c r="F437" s="164" t="s">
        <v>1410</v>
      </c>
      <c r="G437" s="164" t="s">
        <v>1410</v>
      </c>
    </row>
    <row r="438" spans="1:7" s="49" customFormat="1" x14ac:dyDescent="0.25">
      <c r="A438" s="162" t="s">
        <v>1681</v>
      </c>
      <c r="B438" s="163" t="s">
        <v>170</v>
      </c>
      <c r="C438" s="163" t="s">
        <v>170</v>
      </c>
      <c r="D438" s="163" t="s">
        <v>170</v>
      </c>
      <c r="E438" s="163"/>
      <c r="F438" s="164" t="s">
        <v>1410</v>
      </c>
      <c r="G438" s="164" t="s">
        <v>1410</v>
      </c>
    </row>
    <row r="439" spans="1:7" s="49" customFormat="1" x14ac:dyDescent="0.25">
      <c r="A439" s="162" t="s">
        <v>1682</v>
      </c>
      <c r="B439" s="163" t="s">
        <v>170</v>
      </c>
      <c r="C439" s="163" t="s">
        <v>170</v>
      </c>
      <c r="D439" s="163" t="s">
        <v>170</v>
      </c>
      <c r="E439" s="163"/>
      <c r="F439" s="164" t="s">
        <v>1410</v>
      </c>
      <c r="G439" s="164" t="s">
        <v>1410</v>
      </c>
    </row>
    <row r="440" spans="1:7" s="49" customFormat="1" x14ac:dyDescent="0.25">
      <c r="A440" s="162" t="s">
        <v>1683</v>
      </c>
      <c r="B440" s="163" t="s">
        <v>170</v>
      </c>
      <c r="C440" s="163" t="s">
        <v>170</v>
      </c>
      <c r="D440" s="163" t="s">
        <v>170</v>
      </c>
      <c r="E440" s="163"/>
      <c r="F440" s="164" t="s">
        <v>1410</v>
      </c>
      <c r="G440" s="164" t="s">
        <v>1410</v>
      </c>
    </row>
    <row r="441" spans="1:7" s="49" customFormat="1" x14ac:dyDescent="0.25">
      <c r="A441" s="162" t="s">
        <v>1684</v>
      </c>
      <c r="B441" s="163" t="s">
        <v>170</v>
      </c>
      <c r="C441" s="163" t="s">
        <v>170</v>
      </c>
      <c r="D441" s="163" t="s">
        <v>170</v>
      </c>
      <c r="E441" s="163"/>
      <c r="F441" s="164" t="s">
        <v>1410</v>
      </c>
      <c r="G441" s="164" t="s">
        <v>1410</v>
      </c>
    </row>
    <row r="442" spans="1:7" s="49" customFormat="1" x14ac:dyDescent="0.25">
      <c r="A442" s="162" t="s">
        <v>1685</v>
      </c>
      <c r="B442" s="163" t="s">
        <v>170</v>
      </c>
      <c r="C442" s="163" t="s">
        <v>170</v>
      </c>
      <c r="D442" s="163" t="s">
        <v>170</v>
      </c>
      <c r="E442" s="163"/>
      <c r="F442" s="164" t="s">
        <v>1410</v>
      </c>
      <c r="G442" s="164" t="s">
        <v>1410</v>
      </c>
    </row>
    <row r="443" spans="1:7" s="49" customFormat="1" x14ac:dyDescent="0.25">
      <c r="A443" s="162" t="s">
        <v>1686</v>
      </c>
      <c r="B443" s="163" t="s">
        <v>170</v>
      </c>
      <c r="C443" s="163" t="s">
        <v>170</v>
      </c>
      <c r="D443" s="163" t="s">
        <v>170</v>
      </c>
      <c r="E443" s="162"/>
      <c r="F443" s="164" t="s">
        <v>1410</v>
      </c>
      <c r="G443" s="164" t="s">
        <v>1410</v>
      </c>
    </row>
    <row r="444" spans="1:7" s="49" customFormat="1" x14ac:dyDescent="0.25">
      <c r="A444" s="162" t="s">
        <v>1687</v>
      </c>
      <c r="B444" s="163" t="s">
        <v>170</v>
      </c>
      <c r="C444" s="163" t="s">
        <v>170</v>
      </c>
      <c r="D444" s="163" t="s">
        <v>170</v>
      </c>
      <c r="E444" s="63"/>
      <c r="F444" s="164" t="s">
        <v>1410</v>
      </c>
      <c r="G444" s="164" t="s">
        <v>1410</v>
      </c>
    </row>
    <row r="445" spans="1:7" s="49" customFormat="1" x14ac:dyDescent="0.25">
      <c r="A445" s="162" t="s">
        <v>1688</v>
      </c>
      <c r="B445" s="163" t="s">
        <v>170</v>
      </c>
      <c r="C445" s="163" t="s">
        <v>170</v>
      </c>
      <c r="D445" s="163" t="s">
        <v>170</v>
      </c>
      <c r="E445" s="63"/>
      <c r="F445" s="164" t="s">
        <v>1410</v>
      </c>
      <c r="G445" s="164" t="s">
        <v>1410</v>
      </c>
    </row>
    <row r="446" spans="1:7" s="49" customFormat="1" x14ac:dyDescent="0.25">
      <c r="A446" s="162" t="s">
        <v>1689</v>
      </c>
      <c r="B446" s="163" t="s">
        <v>170</v>
      </c>
      <c r="C446" s="163" t="s">
        <v>170</v>
      </c>
      <c r="D446" s="163" t="s">
        <v>170</v>
      </c>
      <c r="E446" s="63"/>
      <c r="F446" s="164" t="s">
        <v>1410</v>
      </c>
      <c r="G446" s="164" t="s">
        <v>1410</v>
      </c>
    </row>
    <row r="447" spans="1:7" s="49" customFormat="1" x14ac:dyDescent="0.25">
      <c r="A447" s="162" t="s">
        <v>1690</v>
      </c>
      <c r="B447" s="163" t="s">
        <v>170</v>
      </c>
      <c r="C447" s="163" t="s">
        <v>170</v>
      </c>
      <c r="D447" s="163" t="s">
        <v>170</v>
      </c>
      <c r="E447" s="63"/>
      <c r="F447" s="164" t="s">
        <v>1410</v>
      </c>
      <c r="G447" s="164" t="s">
        <v>1410</v>
      </c>
    </row>
    <row r="448" spans="1:7" s="49" customFormat="1" x14ac:dyDescent="0.25">
      <c r="A448" s="162" t="s">
        <v>1691</v>
      </c>
      <c r="B448" s="163" t="s">
        <v>170</v>
      </c>
      <c r="C448" s="163" t="s">
        <v>170</v>
      </c>
      <c r="D448" s="163" t="s">
        <v>170</v>
      </c>
      <c r="E448" s="63"/>
      <c r="F448" s="164" t="s">
        <v>1410</v>
      </c>
      <c r="G448" s="164" t="s">
        <v>1410</v>
      </c>
    </row>
    <row r="449" spans="1:7" s="49" customFormat="1" x14ac:dyDescent="0.25">
      <c r="A449" s="162" t="s">
        <v>1692</v>
      </c>
      <c r="B449" s="163" t="s">
        <v>170</v>
      </c>
      <c r="C449" s="163" t="s">
        <v>170</v>
      </c>
      <c r="D449" s="163" t="s">
        <v>170</v>
      </c>
      <c r="E449" s="63"/>
      <c r="F449" s="164" t="s">
        <v>1410</v>
      </c>
      <c r="G449" s="164" t="s">
        <v>1410</v>
      </c>
    </row>
    <row r="450" spans="1:7" s="49" customFormat="1" x14ac:dyDescent="0.25">
      <c r="A450" s="162" t="s">
        <v>1693</v>
      </c>
      <c r="B450" s="163" t="s">
        <v>170</v>
      </c>
      <c r="C450" s="163" t="s">
        <v>170</v>
      </c>
      <c r="D450" s="163" t="s">
        <v>170</v>
      </c>
      <c r="E450" s="63"/>
      <c r="F450" s="164" t="s">
        <v>1410</v>
      </c>
      <c r="G450" s="164" t="s">
        <v>1410</v>
      </c>
    </row>
    <row r="451" spans="1:7" s="49" customFormat="1" x14ac:dyDescent="0.25">
      <c r="A451" s="162" t="s">
        <v>1694</v>
      </c>
      <c r="B451" s="163" t="s">
        <v>170</v>
      </c>
      <c r="C451" s="163" t="s">
        <v>170</v>
      </c>
      <c r="D451" s="163" t="s">
        <v>170</v>
      </c>
      <c r="E451" s="63"/>
      <c r="F451" s="164" t="s">
        <v>1410</v>
      </c>
      <c r="G451" s="164" t="s">
        <v>1410</v>
      </c>
    </row>
    <row r="452" spans="1:7" s="49" customFormat="1" x14ac:dyDescent="0.25">
      <c r="A452" s="162" t="s">
        <v>1695</v>
      </c>
      <c r="B452" s="61" t="s">
        <v>1</v>
      </c>
      <c r="C452" s="163">
        <v>0</v>
      </c>
      <c r="D452" s="163">
        <v>0</v>
      </c>
      <c r="E452" s="63"/>
      <c r="F452" s="53">
        <v>0</v>
      </c>
      <c r="G452" s="53">
        <v>0</v>
      </c>
    </row>
    <row r="453" spans="1:7" s="185" customFormat="1" ht="15" customHeight="1" x14ac:dyDescent="0.25">
      <c r="A453" s="183"/>
      <c r="B453" s="183" t="s">
        <v>1716</v>
      </c>
      <c r="C453" s="183" t="s">
        <v>137</v>
      </c>
      <c r="D453" s="183" t="s">
        <v>53</v>
      </c>
      <c r="E453" s="183"/>
      <c r="F453" s="183" t="s">
        <v>130</v>
      </c>
      <c r="G453" s="183" t="s">
        <v>135</v>
      </c>
    </row>
    <row r="454" spans="1:7" s="49" customFormat="1" x14ac:dyDescent="0.25">
      <c r="A454" s="162" t="s">
        <v>1696</v>
      </c>
      <c r="B454" s="162" t="s">
        <v>122</v>
      </c>
      <c r="C454" s="101" t="s">
        <v>170</v>
      </c>
      <c r="D454" s="162"/>
      <c r="E454" s="162"/>
      <c r="F454" s="162"/>
      <c r="G454" s="162"/>
    </row>
    <row r="455" spans="1:7" s="49" customFormat="1" x14ac:dyDescent="0.25">
      <c r="A455" s="162"/>
      <c r="B455" s="162"/>
      <c r="C455" s="162"/>
      <c r="D455" s="162"/>
      <c r="E455" s="162"/>
      <c r="F455" s="162"/>
      <c r="G455" s="162"/>
    </row>
    <row r="456" spans="1:7" s="56" customFormat="1" x14ac:dyDescent="0.25">
      <c r="A456" s="162"/>
      <c r="B456" s="163" t="s">
        <v>237</v>
      </c>
      <c r="C456" s="162"/>
      <c r="D456" s="162"/>
      <c r="E456" s="162"/>
      <c r="F456" s="162"/>
      <c r="G456" s="162"/>
    </row>
    <row r="457" spans="1:7" s="56" customFormat="1" x14ac:dyDescent="0.25">
      <c r="A457" s="162" t="s">
        <v>1697</v>
      </c>
      <c r="B457" s="162" t="s">
        <v>153</v>
      </c>
      <c r="C457" s="162" t="s">
        <v>170</v>
      </c>
      <c r="D457" s="162" t="s">
        <v>170</v>
      </c>
      <c r="E457" s="162"/>
      <c r="F457" s="164" t="s">
        <v>1410</v>
      </c>
      <c r="G457" s="164" t="s">
        <v>1410</v>
      </c>
    </row>
    <row r="458" spans="1:7" s="56" customFormat="1" x14ac:dyDescent="0.25">
      <c r="A458" s="162" t="s">
        <v>1698</v>
      </c>
      <c r="B458" s="162" t="s">
        <v>155</v>
      </c>
      <c r="C458" s="162" t="s">
        <v>170</v>
      </c>
      <c r="D458" s="162" t="s">
        <v>170</v>
      </c>
      <c r="E458" s="162"/>
      <c r="F458" s="164" t="s">
        <v>1410</v>
      </c>
      <c r="G458" s="164" t="s">
        <v>1410</v>
      </c>
    </row>
    <row r="459" spans="1:7" s="56" customFormat="1" x14ac:dyDescent="0.25">
      <c r="A459" s="162" t="s">
        <v>1699</v>
      </c>
      <c r="B459" s="162" t="s">
        <v>156</v>
      </c>
      <c r="C459" s="162" t="s">
        <v>170</v>
      </c>
      <c r="D459" s="162" t="s">
        <v>170</v>
      </c>
      <c r="E459" s="162"/>
      <c r="F459" s="164" t="s">
        <v>1410</v>
      </c>
      <c r="G459" s="164" t="s">
        <v>1410</v>
      </c>
    </row>
    <row r="460" spans="1:7" s="56" customFormat="1" x14ac:dyDescent="0.25">
      <c r="A460" s="162" t="s">
        <v>1700</v>
      </c>
      <c r="B460" s="162" t="s">
        <v>157</v>
      </c>
      <c r="C460" s="162" t="s">
        <v>170</v>
      </c>
      <c r="D460" s="162" t="s">
        <v>170</v>
      </c>
      <c r="E460" s="162"/>
      <c r="F460" s="164" t="s">
        <v>1410</v>
      </c>
      <c r="G460" s="164" t="s">
        <v>1410</v>
      </c>
    </row>
    <row r="461" spans="1:7" s="56" customFormat="1" x14ac:dyDescent="0.25">
      <c r="A461" s="162" t="s">
        <v>1701</v>
      </c>
      <c r="B461" s="162" t="s">
        <v>158</v>
      </c>
      <c r="C461" s="162" t="s">
        <v>170</v>
      </c>
      <c r="D461" s="162" t="s">
        <v>170</v>
      </c>
      <c r="E461" s="162"/>
      <c r="F461" s="164" t="s">
        <v>1410</v>
      </c>
      <c r="G461" s="164" t="s">
        <v>1410</v>
      </c>
    </row>
    <row r="462" spans="1:7" s="56" customFormat="1" x14ac:dyDescent="0.25">
      <c r="A462" s="162" t="s">
        <v>1702</v>
      </c>
      <c r="B462" s="162" t="s">
        <v>159</v>
      </c>
      <c r="C462" s="162" t="s">
        <v>170</v>
      </c>
      <c r="D462" s="162" t="s">
        <v>170</v>
      </c>
      <c r="E462" s="162"/>
      <c r="F462" s="164" t="s">
        <v>1410</v>
      </c>
      <c r="G462" s="164" t="s">
        <v>1410</v>
      </c>
    </row>
    <row r="463" spans="1:7" s="56" customFormat="1" x14ac:dyDescent="0.25">
      <c r="A463" s="162" t="s">
        <v>1703</v>
      </c>
      <c r="B463" s="162" t="s">
        <v>160</v>
      </c>
      <c r="C463" s="162" t="s">
        <v>170</v>
      </c>
      <c r="D463" s="162" t="s">
        <v>170</v>
      </c>
      <c r="E463" s="162"/>
      <c r="F463" s="164" t="s">
        <v>1410</v>
      </c>
      <c r="G463" s="164" t="s">
        <v>1410</v>
      </c>
    </row>
    <row r="464" spans="1:7" s="56" customFormat="1" x14ac:dyDescent="0.25">
      <c r="A464" s="162" t="s">
        <v>1704</v>
      </c>
      <c r="B464" s="162" t="s">
        <v>154</v>
      </c>
      <c r="C464" s="162" t="s">
        <v>170</v>
      </c>
      <c r="D464" s="162" t="s">
        <v>170</v>
      </c>
      <c r="E464" s="162"/>
      <c r="F464" s="164" t="s">
        <v>1410</v>
      </c>
      <c r="G464" s="164" t="s">
        <v>1410</v>
      </c>
    </row>
    <row r="465" spans="1:7" s="56" customFormat="1" x14ac:dyDescent="0.25">
      <c r="A465" s="162" t="s">
        <v>1705</v>
      </c>
      <c r="B465" s="61" t="s">
        <v>1</v>
      </c>
      <c r="C465" s="162">
        <v>0</v>
      </c>
      <c r="D465" s="162">
        <v>0</v>
      </c>
      <c r="E465" s="162"/>
      <c r="F465" s="63">
        <v>0</v>
      </c>
      <c r="G465" s="63">
        <v>0</v>
      </c>
    </row>
    <row r="466" spans="1:7" s="56" customFormat="1" outlineLevel="1" x14ac:dyDescent="0.25">
      <c r="A466" s="162" t="s">
        <v>1706</v>
      </c>
      <c r="B466" s="76" t="s">
        <v>161</v>
      </c>
      <c r="C466" s="162"/>
      <c r="D466" s="162"/>
      <c r="E466" s="162"/>
      <c r="F466" s="164" t="s">
        <v>1410</v>
      </c>
      <c r="G466" s="164" t="s">
        <v>1410</v>
      </c>
    </row>
    <row r="467" spans="1:7" s="56" customFormat="1" outlineLevel="1" x14ac:dyDescent="0.25">
      <c r="A467" s="162" t="s">
        <v>1707</v>
      </c>
      <c r="B467" s="76" t="s">
        <v>162</v>
      </c>
      <c r="C467" s="162"/>
      <c r="D467" s="162"/>
      <c r="E467" s="162"/>
      <c r="F467" s="164" t="s">
        <v>1410</v>
      </c>
      <c r="G467" s="164" t="s">
        <v>1410</v>
      </c>
    </row>
    <row r="468" spans="1:7" s="56" customFormat="1" outlineLevel="1" x14ac:dyDescent="0.25">
      <c r="A468" s="162" t="s">
        <v>1708</v>
      </c>
      <c r="B468" s="76" t="s">
        <v>163</v>
      </c>
      <c r="C468" s="162"/>
      <c r="D468" s="162"/>
      <c r="E468" s="162"/>
      <c r="F468" s="164" t="s">
        <v>1410</v>
      </c>
      <c r="G468" s="164" t="s">
        <v>1410</v>
      </c>
    </row>
    <row r="469" spans="1:7" s="56" customFormat="1" outlineLevel="1" x14ac:dyDescent="0.25">
      <c r="A469" s="162" t="s">
        <v>1709</v>
      </c>
      <c r="B469" s="76" t="s">
        <v>164</v>
      </c>
      <c r="C469" s="162"/>
      <c r="D469" s="162"/>
      <c r="E469" s="162"/>
      <c r="F469" s="164" t="s">
        <v>1410</v>
      </c>
      <c r="G469" s="164" t="s">
        <v>1410</v>
      </c>
    </row>
    <row r="470" spans="1:7" s="56" customFormat="1" outlineLevel="1" x14ac:dyDescent="0.25">
      <c r="A470" s="162" t="s">
        <v>1710</v>
      </c>
      <c r="B470" s="76" t="s">
        <v>165</v>
      </c>
      <c r="C470" s="162"/>
      <c r="D470" s="162"/>
      <c r="E470" s="162"/>
      <c r="F470" s="164" t="s">
        <v>1410</v>
      </c>
      <c r="G470" s="164" t="s">
        <v>1410</v>
      </c>
    </row>
    <row r="471" spans="1:7" s="56" customFormat="1" outlineLevel="1" x14ac:dyDescent="0.25">
      <c r="A471" s="162" t="s">
        <v>1711</v>
      </c>
      <c r="B471" s="76" t="s">
        <v>166</v>
      </c>
      <c r="C471" s="162"/>
      <c r="D471" s="162"/>
      <c r="E471" s="162"/>
      <c r="F471" s="164" t="s">
        <v>1410</v>
      </c>
      <c r="G471" s="164" t="s">
        <v>1410</v>
      </c>
    </row>
    <row r="472" spans="1:7" s="56" customFormat="1" outlineLevel="1" x14ac:dyDescent="0.25">
      <c r="A472" s="162" t="s">
        <v>1712</v>
      </c>
      <c r="B472" s="76"/>
      <c r="C472" s="162"/>
      <c r="D472" s="162"/>
      <c r="E472" s="162"/>
      <c r="F472" s="164"/>
      <c r="G472" s="164"/>
    </row>
    <row r="473" spans="1:7" s="56" customFormat="1" outlineLevel="1" x14ac:dyDescent="0.25">
      <c r="A473" s="162" t="s">
        <v>1713</v>
      </c>
      <c r="B473" s="76"/>
      <c r="C473" s="162"/>
      <c r="D473" s="162"/>
      <c r="E473" s="162"/>
      <c r="F473" s="164"/>
      <c r="G473" s="164"/>
    </row>
    <row r="474" spans="1:7" s="56" customFormat="1" outlineLevel="1" x14ac:dyDescent="0.25">
      <c r="A474" s="162" t="s">
        <v>1714</v>
      </c>
      <c r="B474" s="76"/>
      <c r="C474" s="162"/>
      <c r="D474" s="162"/>
      <c r="E474" s="162"/>
      <c r="F474" s="63"/>
      <c r="G474" s="63"/>
    </row>
    <row r="475" spans="1:7" s="185" customFormat="1" ht="15" customHeight="1" x14ac:dyDescent="0.25">
      <c r="A475" s="183"/>
      <c r="B475" s="183" t="s">
        <v>1717</v>
      </c>
      <c r="C475" s="183" t="s">
        <v>137</v>
      </c>
      <c r="D475" s="183" t="s">
        <v>53</v>
      </c>
      <c r="E475" s="183"/>
      <c r="F475" s="183" t="s">
        <v>130</v>
      </c>
      <c r="G475" s="183" t="s">
        <v>135</v>
      </c>
    </row>
    <row r="476" spans="1:7" s="49" customFormat="1" x14ac:dyDescent="0.25">
      <c r="A476" s="162" t="s">
        <v>1718</v>
      </c>
      <c r="B476" s="162" t="s">
        <v>122</v>
      </c>
      <c r="C476" s="101" t="s">
        <v>170</v>
      </c>
      <c r="D476" s="162"/>
      <c r="E476" s="162"/>
      <c r="F476" s="162"/>
      <c r="G476" s="162"/>
    </row>
    <row r="477" spans="1:7" s="49" customFormat="1" x14ac:dyDescent="0.25">
      <c r="A477" s="162"/>
      <c r="B477" s="162"/>
      <c r="C477" s="162"/>
      <c r="D477" s="162"/>
      <c r="E477" s="162"/>
      <c r="F477" s="162"/>
      <c r="G477" s="162"/>
    </row>
    <row r="478" spans="1:7" s="56" customFormat="1" x14ac:dyDescent="0.25">
      <c r="A478" s="162"/>
      <c r="B478" s="163" t="s">
        <v>237</v>
      </c>
      <c r="C478" s="162"/>
      <c r="D478" s="162"/>
      <c r="E478" s="162"/>
      <c r="F478" s="162"/>
      <c r="G478" s="162"/>
    </row>
    <row r="479" spans="1:7" s="56" customFormat="1" x14ac:dyDescent="0.25">
      <c r="A479" s="162" t="s">
        <v>1719</v>
      </c>
      <c r="B479" s="162" t="s">
        <v>153</v>
      </c>
      <c r="C479" s="162" t="s">
        <v>170</v>
      </c>
      <c r="D479" s="162" t="s">
        <v>170</v>
      </c>
      <c r="E479" s="162"/>
      <c r="F479" s="164" t="s">
        <v>1410</v>
      </c>
      <c r="G479" s="164" t="s">
        <v>1410</v>
      </c>
    </row>
    <row r="480" spans="1:7" s="56" customFormat="1" x14ac:dyDescent="0.25">
      <c r="A480" s="162" t="s">
        <v>1720</v>
      </c>
      <c r="B480" s="162" t="s">
        <v>155</v>
      </c>
      <c r="C480" s="162" t="s">
        <v>170</v>
      </c>
      <c r="D480" s="162" t="s">
        <v>170</v>
      </c>
      <c r="E480" s="162"/>
      <c r="F480" s="164" t="s">
        <v>1410</v>
      </c>
      <c r="G480" s="164" t="s">
        <v>1410</v>
      </c>
    </row>
    <row r="481" spans="1:7" s="56" customFormat="1" x14ac:dyDescent="0.25">
      <c r="A481" s="162" t="s">
        <v>1721</v>
      </c>
      <c r="B481" s="162" t="s">
        <v>156</v>
      </c>
      <c r="C481" s="162" t="s">
        <v>170</v>
      </c>
      <c r="D481" s="162" t="s">
        <v>170</v>
      </c>
      <c r="E481" s="162"/>
      <c r="F481" s="164" t="s">
        <v>1410</v>
      </c>
      <c r="G481" s="164" t="s">
        <v>1410</v>
      </c>
    </row>
    <row r="482" spans="1:7" s="56" customFormat="1" x14ac:dyDescent="0.25">
      <c r="A482" s="162" t="s">
        <v>1722</v>
      </c>
      <c r="B482" s="162" t="s">
        <v>157</v>
      </c>
      <c r="C482" s="162" t="s">
        <v>170</v>
      </c>
      <c r="D482" s="162" t="s">
        <v>170</v>
      </c>
      <c r="E482" s="162"/>
      <c r="F482" s="164" t="s">
        <v>1410</v>
      </c>
      <c r="G482" s="164" t="s">
        <v>1410</v>
      </c>
    </row>
    <row r="483" spans="1:7" s="56" customFormat="1" x14ac:dyDescent="0.25">
      <c r="A483" s="162" t="s">
        <v>1723</v>
      </c>
      <c r="B483" s="162" t="s">
        <v>158</v>
      </c>
      <c r="C483" s="162" t="s">
        <v>170</v>
      </c>
      <c r="D483" s="162" t="s">
        <v>170</v>
      </c>
      <c r="E483" s="162"/>
      <c r="F483" s="164" t="s">
        <v>1410</v>
      </c>
      <c r="G483" s="164" t="s">
        <v>1410</v>
      </c>
    </row>
    <row r="484" spans="1:7" s="56" customFormat="1" x14ac:dyDescent="0.25">
      <c r="A484" s="162" t="s">
        <v>1724</v>
      </c>
      <c r="B484" s="162" t="s">
        <v>159</v>
      </c>
      <c r="C484" s="162" t="s">
        <v>170</v>
      </c>
      <c r="D484" s="162" t="s">
        <v>170</v>
      </c>
      <c r="E484" s="162"/>
      <c r="F484" s="164" t="s">
        <v>1410</v>
      </c>
      <c r="G484" s="164" t="s">
        <v>1410</v>
      </c>
    </row>
    <row r="485" spans="1:7" s="56" customFormat="1" x14ac:dyDescent="0.25">
      <c r="A485" s="162" t="s">
        <v>1725</v>
      </c>
      <c r="B485" s="162" t="s">
        <v>160</v>
      </c>
      <c r="C485" s="162" t="s">
        <v>170</v>
      </c>
      <c r="D485" s="162" t="s">
        <v>170</v>
      </c>
      <c r="E485" s="162"/>
      <c r="F485" s="164" t="s">
        <v>1410</v>
      </c>
      <c r="G485" s="164" t="s">
        <v>1410</v>
      </c>
    </row>
    <row r="486" spans="1:7" s="56" customFormat="1" x14ac:dyDescent="0.25">
      <c r="A486" s="162" t="s">
        <v>1726</v>
      </c>
      <c r="B486" s="162" t="s">
        <v>154</v>
      </c>
      <c r="C486" s="162" t="s">
        <v>170</v>
      </c>
      <c r="D486" s="162" t="s">
        <v>170</v>
      </c>
      <c r="E486" s="162"/>
      <c r="F486" s="164" t="s">
        <v>1410</v>
      </c>
      <c r="G486" s="164" t="s">
        <v>1410</v>
      </c>
    </row>
    <row r="487" spans="1:7" s="56" customFormat="1" x14ac:dyDescent="0.25">
      <c r="A487" s="162" t="s">
        <v>1727</v>
      </c>
      <c r="B487" s="61" t="s">
        <v>1</v>
      </c>
      <c r="C487" s="162">
        <v>0</v>
      </c>
      <c r="D487" s="162">
        <v>0</v>
      </c>
      <c r="E487" s="162"/>
      <c r="F487" s="63">
        <v>0</v>
      </c>
      <c r="G487" s="63">
        <v>0</v>
      </c>
    </row>
    <row r="488" spans="1:7" s="56" customFormat="1" outlineLevel="1" x14ac:dyDescent="0.25">
      <c r="A488" s="162" t="s">
        <v>1728</v>
      </c>
      <c r="B488" s="76" t="s">
        <v>161</v>
      </c>
      <c r="C488" s="162"/>
      <c r="D488" s="162"/>
      <c r="E488" s="162"/>
      <c r="F488" s="164" t="s">
        <v>1410</v>
      </c>
      <c r="G488" s="164" t="s">
        <v>1410</v>
      </c>
    </row>
    <row r="489" spans="1:7" s="56" customFormat="1" outlineLevel="1" x14ac:dyDescent="0.25">
      <c r="A489" s="162" t="s">
        <v>1729</v>
      </c>
      <c r="B489" s="76" t="s">
        <v>162</v>
      </c>
      <c r="C489" s="162"/>
      <c r="D489" s="162"/>
      <c r="E489" s="162"/>
      <c r="F489" s="164" t="s">
        <v>1410</v>
      </c>
      <c r="G489" s="164" t="s">
        <v>1410</v>
      </c>
    </row>
    <row r="490" spans="1:7" s="56" customFormat="1" outlineLevel="1" x14ac:dyDescent="0.25">
      <c r="A490" s="162" t="s">
        <v>1730</v>
      </c>
      <c r="B490" s="76" t="s">
        <v>163</v>
      </c>
      <c r="C490" s="162"/>
      <c r="D490" s="162"/>
      <c r="E490" s="162"/>
      <c r="F490" s="164" t="s">
        <v>1410</v>
      </c>
      <c r="G490" s="164" t="s">
        <v>1410</v>
      </c>
    </row>
    <row r="491" spans="1:7" s="56" customFormat="1" outlineLevel="1" x14ac:dyDescent="0.25">
      <c r="A491" s="162" t="s">
        <v>1731</v>
      </c>
      <c r="B491" s="76" t="s">
        <v>164</v>
      </c>
      <c r="C491" s="162"/>
      <c r="D491" s="162"/>
      <c r="E491" s="162"/>
      <c r="F491" s="164" t="s">
        <v>1410</v>
      </c>
      <c r="G491" s="164" t="s">
        <v>1410</v>
      </c>
    </row>
    <row r="492" spans="1:7" s="56" customFormat="1" outlineLevel="1" x14ac:dyDescent="0.25">
      <c r="A492" s="162" t="s">
        <v>1732</v>
      </c>
      <c r="B492" s="76" t="s">
        <v>165</v>
      </c>
      <c r="C492" s="162"/>
      <c r="D492" s="162"/>
      <c r="E492" s="162"/>
      <c r="F492" s="164" t="s">
        <v>1410</v>
      </c>
      <c r="G492" s="164" t="s">
        <v>1410</v>
      </c>
    </row>
    <row r="493" spans="1:7" s="56" customFormat="1" outlineLevel="1" x14ac:dyDescent="0.25">
      <c r="A493" s="162" t="s">
        <v>1733</v>
      </c>
      <c r="B493" s="76" t="s">
        <v>166</v>
      </c>
      <c r="C493" s="162"/>
      <c r="D493" s="162"/>
      <c r="E493" s="162"/>
      <c r="F493" s="164" t="s">
        <v>1410</v>
      </c>
      <c r="G493" s="164" t="s">
        <v>1410</v>
      </c>
    </row>
    <row r="494" spans="1:7" s="56" customFormat="1" outlineLevel="1" x14ac:dyDescent="0.25">
      <c r="A494" s="162" t="s">
        <v>1734</v>
      </c>
      <c r="B494" s="76"/>
      <c r="C494" s="162"/>
      <c r="D494" s="162"/>
      <c r="E494" s="162"/>
      <c r="F494" s="164"/>
      <c r="G494" s="164"/>
    </row>
    <row r="495" spans="1:7" s="56" customFormat="1" outlineLevel="1" x14ac:dyDescent="0.25">
      <c r="A495" s="162" t="s">
        <v>1735</v>
      </c>
      <c r="B495" s="76"/>
      <c r="C495" s="162"/>
      <c r="D495" s="162"/>
      <c r="E495" s="162"/>
      <c r="F495" s="164"/>
      <c r="G495" s="164"/>
    </row>
    <row r="496" spans="1:7" s="56" customFormat="1" outlineLevel="1" x14ac:dyDescent="0.25">
      <c r="A496" s="162" t="s">
        <v>1736</v>
      </c>
      <c r="B496" s="76"/>
      <c r="C496" s="162"/>
      <c r="D496" s="162"/>
      <c r="E496" s="162"/>
      <c r="F496" s="164"/>
      <c r="G496" s="63"/>
    </row>
    <row r="497" spans="1:7" s="185" customFormat="1" ht="15" customHeight="1" x14ac:dyDescent="0.25">
      <c r="A497" s="183"/>
      <c r="B497" s="180" t="s">
        <v>1737</v>
      </c>
      <c r="C497" s="183" t="s">
        <v>123</v>
      </c>
      <c r="D497" s="183"/>
      <c r="E497" s="183"/>
      <c r="F497" s="183"/>
      <c r="G497" s="186"/>
    </row>
    <row r="498" spans="1:7" x14ac:dyDescent="0.25">
      <c r="A498" s="162" t="s">
        <v>1738</v>
      </c>
      <c r="B498" s="163" t="s">
        <v>22</v>
      </c>
      <c r="C498" s="162" t="s">
        <v>170</v>
      </c>
      <c r="D498" s="162"/>
      <c r="E498" s="162"/>
      <c r="F498" s="162"/>
      <c r="G498" s="162"/>
    </row>
    <row r="499" spans="1:7" x14ac:dyDescent="0.25">
      <c r="A499" s="162" t="s">
        <v>1739</v>
      </c>
      <c r="B499" s="163" t="s">
        <v>23</v>
      </c>
      <c r="C499" s="162" t="s">
        <v>170</v>
      </c>
      <c r="D499" s="162"/>
      <c r="E499" s="162"/>
      <c r="F499" s="162"/>
      <c r="G499" s="162"/>
    </row>
    <row r="500" spans="1:7" x14ac:dyDescent="0.25">
      <c r="A500" s="162" t="s">
        <v>1740</v>
      </c>
      <c r="B500" s="163" t="s">
        <v>124</v>
      </c>
      <c r="C500" s="162" t="s">
        <v>170</v>
      </c>
      <c r="D500" s="162"/>
      <c r="E500" s="162"/>
      <c r="F500" s="162"/>
      <c r="G500" s="162"/>
    </row>
    <row r="501" spans="1:7" x14ac:dyDescent="0.25">
      <c r="A501" s="162" t="s">
        <v>1741</v>
      </c>
      <c r="B501" s="163" t="s">
        <v>24</v>
      </c>
      <c r="C501" s="162" t="s">
        <v>170</v>
      </c>
      <c r="D501" s="162"/>
      <c r="E501" s="162"/>
      <c r="F501" s="162"/>
      <c r="G501" s="162"/>
    </row>
    <row r="502" spans="1:7" x14ac:dyDescent="0.25">
      <c r="A502" s="162" t="s">
        <v>1742</v>
      </c>
      <c r="B502" s="163" t="s">
        <v>63</v>
      </c>
      <c r="C502" s="162" t="s">
        <v>170</v>
      </c>
      <c r="D502" s="162"/>
      <c r="E502" s="162"/>
      <c r="F502" s="162"/>
      <c r="G502" s="162"/>
    </row>
    <row r="503" spans="1:7" s="49" customFormat="1" x14ac:dyDescent="0.25">
      <c r="A503" s="162" t="s">
        <v>1743</v>
      </c>
      <c r="B503" s="163" t="s">
        <v>115</v>
      </c>
      <c r="C503" s="162" t="s">
        <v>170</v>
      </c>
      <c r="D503" s="162"/>
      <c r="E503" s="162"/>
      <c r="F503" s="162"/>
      <c r="G503" s="162"/>
    </row>
    <row r="504" spans="1:7" s="56" customFormat="1" x14ac:dyDescent="0.25">
      <c r="A504" s="162" t="s">
        <v>1744</v>
      </c>
      <c r="B504" s="163" t="s">
        <v>193</v>
      </c>
      <c r="C504" s="162" t="s">
        <v>170</v>
      </c>
      <c r="D504" s="162"/>
      <c r="E504" s="162"/>
      <c r="F504" s="162"/>
      <c r="G504" s="162"/>
    </row>
    <row r="505" spans="1:7" x14ac:dyDescent="0.25">
      <c r="A505" s="162" t="s">
        <v>1745</v>
      </c>
      <c r="B505" s="163" t="s">
        <v>25</v>
      </c>
      <c r="C505" s="162" t="s">
        <v>170</v>
      </c>
      <c r="D505" s="162"/>
      <c r="E505" s="162"/>
      <c r="F505" s="162"/>
      <c r="G505" s="162"/>
    </row>
    <row r="506" spans="1:7" x14ac:dyDescent="0.25">
      <c r="A506" s="162" t="s">
        <v>1746</v>
      </c>
      <c r="B506" s="163" t="s">
        <v>194</v>
      </c>
      <c r="C506" s="162" t="s">
        <v>170</v>
      </c>
      <c r="D506" s="162"/>
      <c r="E506" s="162"/>
      <c r="F506" s="162"/>
      <c r="G506" s="162"/>
    </row>
    <row r="507" spans="1:7" x14ac:dyDescent="0.25">
      <c r="A507" s="162" t="s">
        <v>1747</v>
      </c>
      <c r="B507" s="163" t="s">
        <v>2</v>
      </c>
      <c r="C507" s="162" t="s">
        <v>170</v>
      </c>
      <c r="D507" s="162"/>
      <c r="E507" s="162"/>
      <c r="F507" s="162"/>
      <c r="G507" s="162"/>
    </row>
    <row r="508" spans="1:7" s="56" customFormat="1" outlineLevel="1" x14ac:dyDescent="0.25">
      <c r="A508" s="162" t="s">
        <v>1748</v>
      </c>
      <c r="B508" s="76" t="s">
        <v>144</v>
      </c>
      <c r="C508" s="162"/>
      <c r="D508" s="162"/>
      <c r="E508" s="162"/>
      <c r="F508" s="162"/>
      <c r="G508" s="162"/>
    </row>
    <row r="509" spans="1:7" s="56" customFormat="1" outlineLevel="1" x14ac:dyDescent="0.25">
      <c r="A509" s="162" t="s">
        <v>1749</v>
      </c>
      <c r="B509" s="76" t="s">
        <v>140</v>
      </c>
      <c r="C509" s="162"/>
      <c r="D509" s="162"/>
      <c r="E509" s="162"/>
      <c r="F509" s="162"/>
      <c r="G509" s="162"/>
    </row>
    <row r="510" spans="1:7" s="56" customFormat="1" outlineLevel="1" x14ac:dyDescent="0.25">
      <c r="A510" s="162" t="s">
        <v>1750</v>
      </c>
      <c r="B510" s="76" t="s">
        <v>140</v>
      </c>
      <c r="C510" s="162"/>
      <c r="D510" s="162"/>
      <c r="E510" s="162"/>
      <c r="F510" s="162"/>
      <c r="G510" s="162"/>
    </row>
    <row r="511" spans="1:7" s="56" customFormat="1" outlineLevel="1" x14ac:dyDescent="0.25">
      <c r="A511" s="162" t="s">
        <v>1751</v>
      </c>
      <c r="B511" s="76" t="s">
        <v>140</v>
      </c>
      <c r="C511" s="162"/>
      <c r="D511" s="162"/>
      <c r="E511" s="162"/>
      <c r="F511" s="162"/>
      <c r="G511" s="162"/>
    </row>
    <row r="512" spans="1:7" s="56" customFormat="1" outlineLevel="1" x14ac:dyDescent="0.25">
      <c r="A512" s="162" t="s">
        <v>1752</v>
      </c>
      <c r="B512" s="76" t="s">
        <v>140</v>
      </c>
      <c r="C512" s="162"/>
      <c r="D512" s="162"/>
      <c r="E512" s="162"/>
      <c r="F512" s="162"/>
      <c r="G512" s="162"/>
    </row>
    <row r="513" spans="1:7" s="56" customFormat="1" outlineLevel="1" x14ac:dyDescent="0.25">
      <c r="A513" s="162" t="s">
        <v>1753</v>
      </c>
      <c r="B513" s="76" t="s">
        <v>140</v>
      </c>
      <c r="C513" s="162"/>
      <c r="D513" s="162"/>
      <c r="E513" s="162"/>
      <c r="F513" s="162"/>
      <c r="G513" s="162"/>
    </row>
    <row r="514" spans="1:7" s="56" customFormat="1" outlineLevel="1" x14ac:dyDescent="0.25">
      <c r="A514" s="162" t="s">
        <v>1754</v>
      </c>
      <c r="B514" s="76" t="s">
        <v>140</v>
      </c>
      <c r="C514" s="162"/>
      <c r="D514" s="162"/>
      <c r="E514" s="162"/>
      <c r="F514" s="162"/>
      <c r="G514" s="162"/>
    </row>
    <row r="515" spans="1:7" s="56" customFormat="1" outlineLevel="1" x14ac:dyDescent="0.25">
      <c r="A515" s="162" t="s">
        <v>1755</v>
      </c>
      <c r="B515" s="76" t="s">
        <v>140</v>
      </c>
      <c r="C515" s="162"/>
      <c r="D515" s="162"/>
      <c r="E515" s="162"/>
      <c r="F515" s="162"/>
      <c r="G515" s="162"/>
    </row>
    <row r="516" spans="1:7" s="56" customFormat="1" outlineLevel="1" x14ac:dyDescent="0.25">
      <c r="A516" s="162" t="s">
        <v>1756</v>
      </c>
      <c r="B516" s="76" t="s">
        <v>140</v>
      </c>
      <c r="C516" s="162"/>
      <c r="D516" s="162"/>
      <c r="E516" s="162"/>
      <c r="F516" s="162"/>
      <c r="G516" s="162"/>
    </row>
    <row r="517" spans="1:7" s="56" customFormat="1" outlineLevel="1" x14ac:dyDescent="0.25">
      <c r="A517" s="162" t="s">
        <v>1757</v>
      </c>
      <c r="B517" s="76" t="s">
        <v>140</v>
      </c>
      <c r="C517" s="162"/>
      <c r="D517" s="162"/>
      <c r="E517" s="162"/>
      <c r="F517" s="162"/>
      <c r="G517" s="162"/>
    </row>
    <row r="518" spans="1:7" s="56" customFormat="1" outlineLevel="1" x14ac:dyDescent="0.25">
      <c r="A518" s="162" t="s">
        <v>1758</v>
      </c>
      <c r="B518" s="76" t="s">
        <v>140</v>
      </c>
      <c r="C518" s="162"/>
      <c r="D518" s="162"/>
      <c r="E518" s="162"/>
      <c r="F518" s="162"/>
      <c r="G518" s="162"/>
    </row>
    <row r="519" spans="1:7" outlineLevel="1" x14ac:dyDescent="0.25">
      <c r="A519" s="162" t="s">
        <v>1759</v>
      </c>
      <c r="B519" s="76" t="s">
        <v>140</v>
      </c>
      <c r="C519" s="162"/>
      <c r="D519" s="162"/>
      <c r="E519" s="162"/>
      <c r="F519" s="162"/>
      <c r="G519" s="168"/>
    </row>
    <row r="520" spans="1:7" outlineLevel="1" x14ac:dyDescent="0.25">
      <c r="A520" s="162" t="s">
        <v>1760</v>
      </c>
      <c r="B520" s="76" t="s">
        <v>140</v>
      </c>
      <c r="C520" s="162"/>
      <c r="D520" s="162"/>
      <c r="E520" s="162"/>
      <c r="F520" s="162"/>
      <c r="G520" s="168"/>
    </row>
    <row r="521" spans="1:7" outlineLevel="1" x14ac:dyDescent="0.25">
      <c r="A521" s="162" t="s">
        <v>1761</v>
      </c>
      <c r="B521" s="76" t="s">
        <v>140</v>
      </c>
      <c r="C521" s="162"/>
      <c r="D521" s="162"/>
      <c r="E521" s="162"/>
      <c r="F521" s="162"/>
      <c r="G521" s="168"/>
    </row>
    <row r="522" spans="1:7" outlineLevel="1" x14ac:dyDescent="0.25">
      <c r="A522" s="162" t="s">
        <v>1762</v>
      </c>
      <c r="B522" s="76" t="s">
        <v>140</v>
      </c>
      <c r="C522" s="165"/>
      <c r="D522" s="165"/>
      <c r="E522" s="165"/>
      <c r="F522" s="165"/>
      <c r="G522" s="165"/>
    </row>
    <row r="523" spans="1:7" outlineLevel="1" x14ac:dyDescent="0.25">
      <c r="A523" s="162" t="s">
        <v>1763</v>
      </c>
      <c r="B523" s="76" t="s">
        <v>140</v>
      </c>
      <c r="C523" s="165"/>
      <c r="D523" s="165"/>
      <c r="E523" s="165"/>
      <c r="F523" s="165"/>
      <c r="G523" s="165"/>
    </row>
    <row r="524" spans="1:7" outlineLevel="1" x14ac:dyDescent="0.25">
      <c r="A524" s="162" t="s">
        <v>1764</v>
      </c>
      <c r="B524" s="76" t="s">
        <v>140</v>
      </c>
      <c r="C524" s="165"/>
      <c r="D524" s="165"/>
      <c r="E524" s="165"/>
      <c r="F524" s="165"/>
      <c r="G524" s="165"/>
    </row>
    <row r="525" spans="1:7" x14ac:dyDescent="0.25">
      <c r="A525" s="241"/>
      <c r="B525" s="241" t="s">
        <v>1765</v>
      </c>
      <c r="C525" s="183" t="s">
        <v>70</v>
      </c>
      <c r="D525" s="183" t="s">
        <v>1766</v>
      </c>
      <c r="E525" s="183"/>
      <c r="F525" s="183" t="s">
        <v>130</v>
      </c>
      <c r="G525" s="183" t="s">
        <v>1767</v>
      </c>
    </row>
    <row r="526" spans="1:7" x14ac:dyDescent="0.25">
      <c r="A526" s="181" t="s">
        <v>1768</v>
      </c>
      <c r="B526" s="242" t="s">
        <v>1492</v>
      </c>
      <c r="C526" s="193" t="s">
        <v>50</v>
      </c>
      <c r="D526" s="192" t="s">
        <v>50</v>
      </c>
      <c r="E526" s="174"/>
      <c r="F526" s="188" t="s">
        <v>1410</v>
      </c>
      <c r="G526" s="188" t="s">
        <v>1410</v>
      </c>
    </row>
    <row r="527" spans="1:7" x14ac:dyDescent="0.25">
      <c r="A527" s="181" t="s">
        <v>1769</v>
      </c>
      <c r="B527" s="172" t="s">
        <v>1492</v>
      </c>
      <c r="C527" s="193" t="s">
        <v>50</v>
      </c>
      <c r="D527" s="192" t="s">
        <v>50</v>
      </c>
      <c r="E527" s="174"/>
      <c r="F527" s="188" t="s">
        <v>1410</v>
      </c>
      <c r="G527" s="188" t="s">
        <v>1410</v>
      </c>
    </row>
    <row r="528" spans="1:7" x14ac:dyDescent="0.25">
      <c r="A528" s="181" t="s">
        <v>1770</v>
      </c>
      <c r="B528" s="172" t="s">
        <v>1492</v>
      </c>
      <c r="C528" s="193" t="s">
        <v>50</v>
      </c>
      <c r="D528" s="192" t="s">
        <v>50</v>
      </c>
      <c r="E528" s="174"/>
      <c r="F528" s="188" t="s">
        <v>1410</v>
      </c>
      <c r="G528" s="188" t="s">
        <v>1410</v>
      </c>
    </row>
    <row r="529" spans="1:7" x14ac:dyDescent="0.25">
      <c r="A529" s="181" t="s">
        <v>1771</v>
      </c>
      <c r="B529" s="172" t="s">
        <v>1492</v>
      </c>
      <c r="C529" s="193" t="s">
        <v>50</v>
      </c>
      <c r="D529" s="192" t="s">
        <v>50</v>
      </c>
      <c r="E529" s="174"/>
      <c r="F529" s="188" t="s">
        <v>1410</v>
      </c>
      <c r="G529" s="188" t="s">
        <v>1410</v>
      </c>
    </row>
    <row r="530" spans="1:7" x14ac:dyDescent="0.25">
      <c r="A530" s="181" t="s">
        <v>1772</v>
      </c>
      <c r="B530" s="172" t="s">
        <v>1492</v>
      </c>
      <c r="C530" s="193" t="s">
        <v>50</v>
      </c>
      <c r="D530" s="192" t="s">
        <v>50</v>
      </c>
      <c r="E530" s="174"/>
      <c r="F530" s="188" t="s">
        <v>1410</v>
      </c>
      <c r="G530" s="188" t="s">
        <v>1410</v>
      </c>
    </row>
    <row r="531" spans="1:7" x14ac:dyDescent="0.25">
      <c r="A531" s="181" t="s">
        <v>1773</v>
      </c>
      <c r="B531" s="172" t="s">
        <v>1492</v>
      </c>
      <c r="C531" s="193" t="s">
        <v>50</v>
      </c>
      <c r="D531" s="192" t="s">
        <v>50</v>
      </c>
      <c r="E531" s="174"/>
      <c r="F531" s="188" t="s">
        <v>1410</v>
      </c>
      <c r="G531" s="188" t="s">
        <v>1410</v>
      </c>
    </row>
    <row r="532" spans="1:7" x14ac:dyDescent="0.25">
      <c r="A532" s="181" t="s">
        <v>1774</v>
      </c>
      <c r="B532" s="172" t="s">
        <v>1492</v>
      </c>
      <c r="C532" s="193" t="s">
        <v>50</v>
      </c>
      <c r="D532" s="192" t="s">
        <v>50</v>
      </c>
      <c r="E532" s="174"/>
      <c r="F532" s="188" t="s">
        <v>1410</v>
      </c>
      <c r="G532" s="188" t="s">
        <v>1410</v>
      </c>
    </row>
    <row r="533" spans="1:7" x14ac:dyDescent="0.25">
      <c r="A533" s="181" t="s">
        <v>1775</v>
      </c>
      <c r="B533" s="172" t="s">
        <v>1492</v>
      </c>
      <c r="C533" s="193" t="s">
        <v>50</v>
      </c>
      <c r="D533" s="192" t="s">
        <v>50</v>
      </c>
      <c r="E533" s="174"/>
      <c r="F533" s="188" t="s">
        <v>1410</v>
      </c>
      <c r="G533" s="188" t="s">
        <v>1410</v>
      </c>
    </row>
    <row r="534" spans="1:7" x14ac:dyDescent="0.25">
      <c r="A534" s="181" t="s">
        <v>1776</v>
      </c>
      <c r="B534" s="172" t="s">
        <v>1492</v>
      </c>
      <c r="C534" s="193" t="s">
        <v>50</v>
      </c>
      <c r="D534" s="192" t="s">
        <v>50</v>
      </c>
      <c r="E534" s="174"/>
      <c r="F534" s="188" t="s">
        <v>1410</v>
      </c>
      <c r="G534" s="188" t="s">
        <v>1410</v>
      </c>
    </row>
    <row r="535" spans="1:7" x14ac:dyDescent="0.25">
      <c r="A535" s="181" t="s">
        <v>1777</v>
      </c>
      <c r="B535" s="172" t="s">
        <v>1492</v>
      </c>
      <c r="C535" s="193" t="s">
        <v>50</v>
      </c>
      <c r="D535" s="192" t="s">
        <v>50</v>
      </c>
      <c r="E535" s="174"/>
      <c r="F535" s="188" t="s">
        <v>1410</v>
      </c>
      <c r="G535" s="188" t="s">
        <v>1410</v>
      </c>
    </row>
    <row r="536" spans="1:7" x14ac:dyDescent="0.25">
      <c r="A536" s="181" t="s">
        <v>1778</v>
      </c>
      <c r="B536" s="172" t="s">
        <v>1492</v>
      </c>
      <c r="C536" s="193" t="s">
        <v>50</v>
      </c>
      <c r="D536" s="192" t="s">
        <v>50</v>
      </c>
      <c r="E536" s="174"/>
      <c r="F536" s="188" t="s">
        <v>1410</v>
      </c>
      <c r="G536" s="188" t="s">
        <v>1410</v>
      </c>
    </row>
    <row r="537" spans="1:7" x14ac:dyDescent="0.25">
      <c r="A537" s="181" t="s">
        <v>1779</v>
      </c>
      <c r="B537" s="172" t="s">
        <v>1492</v>
      </c>
      <c r="C537" s="193" t="s">
        <v>50</v>
      </c>
      <c r="D537" s="192" t="s">
        <v>50</v>
      </c>
      <c r="E537" s="174"/>
      <c r="F537" s="188" t="s">
        <v>1410</v>
      </c>
      <c r="G537" s="188" t="s">
        <v>1410</v>
      </c>
    </row>
    <row r="538" spans="1:7" x14ac:dyDescent="0.25">
      <c r="A538" s="181" t="s">
        <v>1780</v>
      </c>
      <c r="B538" s="172" t="s">
        <v>1492</v>
      </c>
      <c r="C538" s="193" t="s">
        <v>50</v>
      </c>
      <c r="D538" s="192" t="s">
        <v>50</v>
      </c>
      <c r="E538" s="174"/>
      <c r="F538" s="188" t="s">
        <v>1410</v>
      </c>
      <c r="G538" s="188" t="s">
        <v>1410</v>
      </c>
    </row>
    <row r="539" spans="1:7" x14ac:dyDescent="0.25">
      <c r="A539" s="181" t="s">
        <v>1781</v>
      </c>
      <c r="B539" s="172" t="s">
        <v>1492</v>
      </c>
      <c r="C539" s="193" t="s">
        <v>50</v>
      </c>
      <c r="D539" s="192" t="s">
        <v>50</v>
      </c>
      <c r="E539" s="174"/>
      <c r="F539" s="188" t="s">
        <v>1410</v>
      </c>
      <c r="G539" s="188" t="s">
        <v>1410</v>
      </c>
    </row>
    <row r="540" spans="1:7" x14ac:dyDescent="0.25">
      <c r="A540" s="181" t="s">
        <v>1782</v>
      </c>
      <c r="B540" s="172" t="s">
        <v>1492</v>
      </c>
      <c r="C540" s="193" t="s">
        <v>50</v>
      </c>
      <c r="D540" s="192" t="s">
        <v>50</v>
      </c>
      <c r="E540" s="174"/>
      <c r="F540" s="188" t="s">
        <v>1410</v>
      </c>
      <c r="G540" s="188" t="s">
        <v>1410</v>
      </c>
    </row>
    <row r="541" spans="1:7" x14ac:dyDescent="0.25">
      <c r="A541" s="181" t="s">
        <v>1783</v>
      </c>
      <c r="B541" s="172" t="s">
        <v>1492</v>
      </c>
      <c r="C541" s="193" t="s">
        <v>50</v>
      </c>
      <c r="D541" s="192" t="s">
        <v>50</v>
      </c>
      <c r="E541" s="174"/>
      <c r="F541" s="188" t="s">
        <v>1410</v>
      </c>
      <c r="G541" s="188" t="s">
        <v>1410</v>
      </c>
    </row>
    <row r="542" spans="1:7" x14ac:dyDescent="0.25">
      <c r="A542" s="181" t="s">
        <v>1784</v>
      </c>
      <c r="B542" s="172" t="s">
        <v>1492</v>
      </c>
      <c r="C542" s="193" t="s">
        <v>50</v>
      </c>
      <c r="D542" s="192" t="s">
        <v>50</v>
      </c>
      <c r="E542" s="174"/>
      <c r="F542" s="188" t="s">
        <v>1410</v>
      </c>
      <c r="G542" s="188" t="s">
        <v>1410</v>
      </c>
    </row>
    <row r="543" spans="1:7" x14ac:dyDescent="0.25">
      <c r="A543" s="181" t="s">
        <v>1785</v>
      </c>
      <c r="B543" s="172" t="s">
        <v>1510</v>
      </c>
      <c r="C543" s="193" t="s">
        <v>50</v>
      </c>
      <c r="D543" s="192" t="s">
        <v>50</v>
      </c>
      <c r="E543" s="174"/>
      <c r="F543" s="188" t="s">
        <v>1410</v>
      </c>
      <c r="G543" s="188" t="s">
        <v>1410</v>
      </c>
    </row>
    <row r="544" spans="1:7" x14ac:dyDescent="0.25">
      <c r="A544" s="181" t="s">
        <v>1786</v>
      </c>
      <c r="B544" s="172" t="s">
        <v>1</v>
      </c>
      <c r="C544" s="193">
        <v>0</v>
      </c>
      <c r="D544" s="192">
        <v>0</v>
      </c>
      <c r="E544" s="174"/>
      <c r="F544" s="243">
        <v>0</v>
      </c>
      <c r="G544" s="243">
        <v>0</v>
      </c>
    </row>
    <row r="545" spans="1:7" x14ac:dyDescent="0.25">
      <c r="A545" s="181" t="s">
        <v>1787</v>
      </c>
      <c r="B545" s="172"/>
      <c r="C545" s="171"/>
      <c r="D545" s="171"/>
      <c r="E545" s="174"/>
      <c r="F545" s="174"/>
      <c r="G545" s="174"/>
    </row>
    <row r="546" spans="1:7" x14ac:dyDescent="0.25">
      <c r="A546" s="181" t="s">
        <v>1788</v>
      </c>
      <c r="B546" s="172"/>
      <c r="C546" s="171"/>
      <c r="D546" s="171"/>
      <c r="E546" s="174"/>
      <c r="F546" s="174"/>
      <c r="G546" s="174"/>
    </row>
    <row r="547" spans="1:7" x14ac:dyDescent="0.25">
      <c r="A547" s="181" t="s">
        <v>1789</v>
      </c>
      <c r="B547" s="172"/>
      <c r="C547" s="171"/>
      <c r="D547" s="171"/>
      <c r="E547" s="174"/>
      <c r="F547" s="174"/>
      <c r="G547" s="174"/>
    </row>
    <row r="548" spans="1:7" x14ac:dyDescent="0.25">
      <c r="A548" s="241"/>
      <c r="B548" s="241" t="s">
        <v>1790</v>
      </c>
      <c r="C548" s="183" t="s">
        <v>70</v>
      </c>
      <c r="D548" s="183" t="s">
        <v>1766</v>
      </c>
      <c r="E548" s="183"/>
      <c r="F548" s="183" t="s">
        <v>130</v>
      </c>
      <c r="G548" s="183" t="s">
        <v>1767</v>
      </c>
    </row>
    <row r="549" spans="1:7" x14ac:dyDescent="0.25">
      <c r="A549" s="181" t="s">
        <v>1791</v>
      </c>
      <c r="B549" s="172" t="s">
        <v>1492</v>
      </c>
      <c r="C549" s="193" t="s">
        <v>50</v>
      </c>
      <c r="D549" s="192" t="s">
        <v>50</v>
      </c>
      <c r="E549" s="174"/>
      <c r="F549" s="188" t="s">
        <v>1410</v>
      </c>
      <c r="G549" s="188" t="s">
        <v>1410</v>
      </c>
    </row>
    <row r="550" spans="1:7" x14ac:dyDescent="0.25">
      <c r="A550" s="181" t="s">
        <v>1792</v>
      </c>
      <c r="B550" s="172" t="s">
        <v>1492</v>
      </c>
      <c r="C550" s="193" t="s">
        <v>50</v>
      </c>
      <c r="D550" s="192" t="s">
        <v>50</v>
      </c>
      <c r="E550" s="174"/>
      <c r="F550" s="188" t="s">
        <v>1410</v>
      </c>
      <c r="G550" s="188" t="s">
        <v>1410</v>
      </c>
    </row>
    <row r="551" spans="1:7" x14ac:dyDescent="0.25">
      <c r="A551" s="181" t="s">
        <v>1793</v>
      </c>
      <c r="B551" s="172" t="s">
        <v>1492</v>
      </c>
      <c r="C551" s="193" t="s">
        <v>50</v>
      </c>
      <c r="D551" s="192" t="s">
        <v>50</v>
      </c>
      <c r="E551" s="174"/>
      <c r="F551" s="188" t="s">
        <v>1410</v>
      </c>
      <c r="G551" s="188" t="s">
        <v>1410</v>
      </c>
    </row>
    <row r="552" spans="1:7" x14ac:dyDescent="0.25">
      <c r="A552" s="181" t="s">
        <v>1794</v>
      </c>
      <c r="B552" s="172" t="s">
        <v>1492</v>
      </c>
      <c r="C552" s="193" t="s">
        <v>50</v>
      </c>
      <c r="D552" s="192" t="s">
        <v>50</v>
      </c>
      <c r="E552" s="174"/>
      <c r="F552" s="188" t="s">
        <v>1410</v>
      </c>
      <c r="G552" s="188" t="s">
        <v>1410</v>
      </c>
    </row>
    <row r="553" spans="1:7" x14ac:dyDescent="0.25">
      <c r="A553" s="181" t="s">
        <v>1795</v>
      </c>
      <c r="B553" s="172" t="s">
        <v>1492</v>
      </c>
      <c r="C553" s="193" t="s">
        <v>50</v>
      </c>
      <c r="D553" s="192" t="s">
        <v>50</v>
      </c>
      <c r="E553" s="174"/>
      <c r="F553" s="188" t="s">
        <v>1410</v>
      </c>
      <c r="G553" s="188" t="s">
        <v>1410</v>
      </c>
    </row>
    <row r="554" spans="1:7" x14ac:dyDescent="0.25">
      <c r="A554" s="181" t="s">
        <v>1796</v>
      </c>
      <c r="B554" s="172" t="s">
        <v>1492</v>
      </c>
      <c r="C554" s="193" t="s">
        <v>50</v>
      </c>
      <c r="D554" s="192" t="s">
        <v>50</v>
      </c>
      <c r="E554" s="174"/>
      <c r="F554" s="188" t="s">
        <v>1410</v>
      </c>
      <c r="G554" s="188" t="s">
        <v>1410</v>
      </c>
    </row>
    <row r="555" spans="1:7" x14ac:dyDescent="0.25">
      <c r="A555" s="181" t="s">
        <v>1797</v>
      </c>
      <c r="B555" s="242" t="s">
        <v>1492</v>
      </c>
      <c r="C555" s="193" t="s">
        <v>50</v>
      </c>
      <c r="D555" s="192" t="s">
        <v>50</v>
      </c>
      <c r="E555" s="174"/>
      <c r="F555" s="188" t="s">
        <v>1410</v>
      </c>
      <c r="G555" s="188" t="s">
        <v>1410</v>
      </c>
    </row>
    <row r="556" spans="1:7" x14ac:dyDescent="0.25">
      <c r="A556" s="181" t="s">
        <v>1798</v>
      </c>
      <c r="B556" s="172" t="s">
        <v>1492</v>
      </c>
      <c r="C556" s="193" t="s">
        <v>50</v>
      </c>
      <c r="D556" s="192" t="s">
        <v>50</v>
      </c>
      <c r="E556" s="174"/>
      <c r="F556" s="188" t="s">
        <v>1410</v>
      </c>
      <c r="G556" s="188" t="s">
        <v>1410</v>
      </c>
    </row>
    <row r="557" spans="1:7" x14ac:dyDescent="0.25">
      <c r="A557" s="181" t="s">
        <v>1799</v>
      </c>
      <c r="B557" s="172" t="s">
        <v>1492</v>
      </c>
      <c r="C557" s="193" t="s">
        <v>50</v>
      </c>
      <c r="D557" s="192" t="s">
        <v>50</v>
      </c>
      <c r="E557" s="174"/>
      <c r="F557" s="188" t="s">
        <v>1410</v>
      </c>
      <c r="G557" s="188" t="s">
        <v>1410</v>
      </c>
    </row>
    <row r="558" spans="1:7" x14ac:dyDescent="0.25">
      <c r="A558" s="181" t="s">
        <v>1800</v>
      </c>
      <c r="B558" s="172" t="s">
        <v>1492</v>
      </c>
      <c r="C558" s="193" t="s">
        <v>50</v>
      </c>
      <c r="D558" s="192" t="s">
        <v>50</v>
      </c>
      <c r="E558" s="174"/>
      <c r="F558" s="188" t="s">
        <v>1410</v>
      </c>
      <c r="G558" s="188" t="s">
        <v>1410</v>
      </c>
    </row>
    <row r="559" spans="1:7" x14ac:dyDescent="0.25">
      <c r="A559" s="181" t="s">
        <v>1801</v>
      </c>
      <c r="B559" s="172" t="s">
        <v>1492</v>
      </c>
      <c r="C559" s="193" t="s">
        <v>50</v>
      </c>
      <c r="D559" s="192" t="s">
        <v>50</v>
      </c>
      <c r="E559" s="174"/>
      <c r="F559" s="188" t="s">
        <v>1410</v>
      </c>
      <c r="G559" s="188" t="s">
        <v>1410</v>
      </c>
    </row>
    <row r="560" spans="1:7" x14ac:dyDescent="0.25">
      <c r="A560" s="181" t="s">
        <v>1802</v>
      </c>
      <c r="B560" s="172" t="s">
        <v>1492</v>
      </c>
      <c r="C560" s="193" t="s">
        <v>50</v>
      </c>
      <c r="D560" s="192" t="s">
        <v>50</v>
      </c>
      <c r="E560" s="174"/>
      <c r="F560" s="188" t="s">
        <v>1410</v>
      </c>
      <c r="G560" s="188" t="s">
        <v>1410</v>
      </c>
    </row>
    <row r="561" spans="1:7" x14ac:dyDescent="0.25">
      <c r="A561" s="181" t="s">
        <v>1803</v>
      </c>
      <c r="B561" s="172" t="s">
        <v>1492</v>
      </c>
      <c r="C561" s="193" t="s">
        <v>50</v>
      </c>
      <c r="D561" s="192" t="s">
        <v>50</v>
      </c>
      <c r="E561" s="174"/>
      <c r="F561" s="188" t="s">
        <v>1410</v>
      </c>
      <c r="G561" s="188" t="s">
        <v>1410</v>
      </c>
    </row>
    <row r="562" spans="1:7" x14ac:dyDescent="0.25">
      <c r="A562" s="181" t="s">
        <v>1804</v>
      </c>
      <c r="B562" s="172" t="s">
        <v>1492</v>
      </c>
      <c r="C562" s="193" t="s">
        <v>50</v>
      </c>
      <c r="D562" s="192" t="s">
        <v>50</v>
      </c>
      <c r="E562" s="174"/>
      <c r="F562" s="188" t="s">
        <v>1410</v>
      </c>
      <c r="G562" s="188" t="s">
        <v>1410</v>
      </c>
    </row>
    <row r="563" spans="1:7" x14ac:dyDescent="0.25">
      <c r="A563" s="181" t="s">
        <v>1805</v>
      </c>
      <c r="B563" s="172" t="s">
        <v>1492</v>
      </c>
      <c r="C563" s="193" t="s">
        <v>50</v>
      </c>
      <c r="D563" s="192" t="s">
        <v>50</v>
      </c>
      <c r="E563" s="174"/>
      <c r="F563" s="188" t="s">
        <v>1410</v>
      </c>
      <c r="G563" s="188" t="s">
        <v>1410</v>
      </c>
    </row>
    <row r="564" spans="1:7" x14ac:dyDescent="0.25">
      <c r="A564" s="181" t="s">
        <v>1806</v>
      </c>
      <c r="B564" s="172" t="s">
        <v>1492</v>
      </c>
      <c r="C564" s="193" t="s">
        <v>50</v>
      </c>
      <c r="D564" s="192" t="s">
        <v>50</v>
      </c>
      <c r="E564" s="174"/>
      <c r="F564" s="188" t="s">
        <v>1410</v>
      </c>
      <c r="G564" s="188" t="s">
        <v>1410</v>
      </c>
    </row>
    <row r="565" spans="1:7" x14ac:dyDescent="0.25">
      <c r="A565" s="181" t="s">
        <v>1807</v>
      </c>
      <c r="B565" s="172" t="s">
        <v>1492</v>
      </c>
      <c r="C565" s="193" t="s">
        <v>50</v>
      </c>
      <c r="D565" s="192" t="s">
        <v>50</v>
      </c>
      <c r="E565" s="174"/>
      <c r="F565" s="188" t="s">
        <v>1410</v>
      </c>
      <c r="G565" s="188" t="s">
        <v>1410</v>
      </c>
    </row>
    <row r="566" spans="1:7" x14ac:dyDescent="0.25">
      <c r="A566" s="181" t="s">
        <v>1808</v>
      </c>
      <c r="B566" s="172" t="s">
        <v>1510</v>
      </c>
      <c r="C566" s="193" t="s">
        <v>50</v>
      </c>
      <c r="D566" s="192" t="s">
        <v>50</v>
      </c>
      <c r="E566" s="174"/>
      <c r="F566" s="188" t="s">
        <v>1410</v>
      </c>
      <c r="G566" s="188" t="s">
        <v>1410</v>
      </c>
    </row>
    <row r="567" spans="1:7" x14ac:dyDescent="0.25">
      <c r="A567" s="181" t="s">
        <v>1809</v>
      </c>
      <c r="B567" s="172" t="s">
        <v>1</v>
      </c>
      <c r="C567" s="193">
        <v>0</v>
      </c>
      <c r="D567" s="192">
        <v>0</v>
      </c>
      <c r="E567" s="174"/>
      <c r="F567" s="243">
        <v>0</v>
      </c>
      <c r="G567" s="243">
        <v>0</v>
      </c>
    </row>
    <row r="568" spans="1:7" x14ac:dyDescent="0.25">
      <c r="A568" s="181" t="s">
        <v>1810</v>
      </c>
      <c r="B568" s="172"/>
      <c r="C568" s="171"/>
      <c r="D568" s="171"/>
      <c r="E568" s="174"/>
      <c r="F568" s="174"/>
      <c r="G568" s="174"/>
    </row>
    <row r="569" spans="1:7" x14ac:dyDescent="0.25">
      <c r="A569" s="181" t="s">
        <v>1811</v>
      </c>
      <c r="B569" s="172"/>
      <c r="C569" s="171"/>
      <c r="D569" s="171"/>
      <c r="E569" s="174"/>
      <c r="F569" s="174"/>
      <c r="G569" s="174"/>
    </row>
    <row r="570" spans="1:7" x14ac:dyDescent="0.25">
      <c r="A570" s="181" t="s">
        <v>1812</v>
      </c>
      <c r="B570" s="172"/>
      <c r="C570" s="171"/>
      <c r="D570" s="171"/>
      <c r="E570" s="174"/>
      <c r="F570" s="174"/>
      <c r="G570" s="174"/>
    </row>
    <row r="571" spans="1:7" x14ac:dyDescent="0.25">
      <c r="A571" s="241"/>
      <c r="B571" s="241" t="s">
        <v>1813</v>
      </c>
      <c r="C571" s="183" t="s">
        <v>70</v>
      </c>
      <c r="D571" s="183" t="s">
        <v>1766</v>
      </c>
      <c r="E571" s="183"/>
      <c r="F571" s="183" t="s">
        <v>130</v>
      </c>
      <c r="G571" s="183" t="s">
        <v>1767</v>
      </c>
    </row>
    <row r="572" spans="1:7" x14ac:dyDescent="0.25">
      <c r="A572" s="181" t="s">
        <v>1814</v>
      </c>
      <c r="B572" s="244" t="s">
        <v>1539</v>
      </c>
      <c r="C572" s="193" t="s">
        <v>50</v>
      </c>
      <c r="D572" s="192" t="s">
        <v>50</v>
      </c>
      <c r="E572" s="174"/>
      <c r="F572" s="188" t="s">
        <v>1410</v>
      </c>
      <c r="G572" s="188" t="s">
        <v>1410</v>
      </c>
    </row>
    <row r="573" spans="1:7" x14ac:dyDescent="0.25">
      <c r="A573" s="181" t="s">
        <v>1815</v>
      </c>
      <c r="B573" s="244" t="s">
        <v>1541</v>
      </c>
      <c r="C573" s="193" t="s">
        <v>50</v>
      </c>
      <c r="D573" s="192" t="s">
        <v>50</v>
      </c>
      <c r="E573" s="174"/>
      <c r="F573" s="188" t="s">
        <v>1410</v>
      </c>
      <c r="G573" s="188" t="s">
        <v>1410</v>
      </c>
    </row>
    <row r="574" spans="1:7" x14ac:dyDescent="0.25">
      <c r="A574" s="181" t="s">
        <v>1816</v>
      </c>
      <c r="B574" s="244" t="s">
        <v>1817</v>
      </c>
      <c r="C574" s="193" t="s">
        <v>50</v>
      </c>
      <c r="D574" s="192" t="s">
        <v>50</v>
      </c>
      <c r="E574" s="174"/>
      <c r="F574" s="188" t="s">
        <v>1410</v>
      </c>
      <c r="G574" s="188" t="s">
        <v>1410</v>
      </c>
    </row>
    <row r="575" spans="1:7" x14ac:dyDescent="0.25">
      <c r="A575" s="181" t="s">
        <v>1818</v>
      </c>
      <c r="B575" s="244" t="s">
        <v>1544</v>
      </c>
      <c r="C575" s="193" t="s">
        <v>50</v>
      </c>
      <c r="D575" s="192" t="s">
        <v>50</v>
      </c>
      <c r="E575" s="174"/>
      <c r="F575" s="188" t="s">
        <v>1410</v>
      </c>
      <c r="G575" s="188" t="s">
        <v>1410</v>
      </c>
    </row>
    <row r="576" spans="1:7" x14ac:dyDescent="0.25">
      <c r="A576" s="181" t="s">
        <v>1819</v>
      </c>
      <c r="B576" s="244" t="s">
        <v>1546</v>
      </c>
      <c r="C576" s="193" t="s">
        <v>50</v>
      </c>
      <c r="D576" s="192" t="s">
        <v>50</v>
      </c>
      <c r="E576" s="174"/>
      <c r="F576" s="188" t="s">
        <v>1410</v>
      </c>
      <c r="G576" s="188" t="s">
        <v>1410</v>
      </c>
    </row>
    <row r="577" spans="1:7" x14ac:dyDescent="0.25">
      <c r="A577" s="181" t="s">
        <v>1820</v>
      </c>
      <c r="B577" s="244" t="s">
        <v>1548</v>
      </c>
      <c r="C577" s="193" t="s">
        <v>50</v>
      </c>
      <c r="D577" s="192" t="s">
        <v>50</v>
      </c>
      <c r="E577" s="174"/>
      <c r="F577" s="188" t="s">
        <v>1410</v>
      </c>
      <c r="G577" s="188" t="s">
        <v>1410</v>
      </c>
    </row>
    <row r="578" spans="1:7" x14ac:dyDescent="0.25">
      <c r="A578" s="181" t="s">
        <v>1821</v>
      </c>
      <c r="B578" s="244" t="s">
        <v>1550</v>
      </c>
      <c r="C578" s="193" t="s">
        <v>50</v>
      </c>
      <c r="D578" s="192" t="s">
        <v>50</v>
      </c>
      <c r="E578" s="174"/>
      <c r="F578" s="188" t="s">
        <v>1410</v>
      </c>
      <c r="G578" s="188" t="s">
        <v>1410</v>
      </c>
    </row>
    <row r="579" spans="1:7" x14ac:dyDescent="0.25">
      <c r="A579" s="181" t="s">
        <v>1822</v>
      </c>
      <c r="B579" s="244" t="s">
        <v>1552</v>
      </c>
      <c r="C579" s="193" t="s">
        <v>50</v>
      </c>
      <c r="D579" s="192" t="s">
        <v>50</v>
      </c>
      <c r="E579" s="174"/>
      <c r="F579" s="188" t="s">
        <v>1410</v>
      </c>
      <c r="G579" s="188" t="s">
        <v>1410</v>
      </c>
    </row>
    <row r="580" spans="1:7" x14ac:dyDescent="0.25">
      <c r="A580" s="181" t="s">
        <v>1823</v>
      </c>
      <c r="B580" s="244" t="s">
        <v>1554</v>
      </c>
      <c r="C580" s="193" t="s">
        <v>50</v>
      </c>
      <c r="D580" s="192" t="s">
        <v>50</v>
      </c>
      <c r="E580" s="174"/>
      <c r="F580" s="188" t="s">
        <v>1410</v>
      </c>
      <c r="G580" s="188" t="s">
        <v>1410</v>
      </c>
    </row>
    <row r="581" spans="1:7" x14ac:dyDescent="0.25">
      <c r="A581" s="181" t="s">
        <v>1824</v>
      </c>
      <c r="B581" s="181" t="s">
        <v>1510</v>
      </c>
      <c r="C581" s="193" t="s">
        <v>50</v>
      </c>
      <c r="D581" s="192" t="s">
        <v>50</v>
      </c>
      <c r="E581" s="174"/>
      <c r="F581" s="188" t="s">
        <v>1410</v>
      </c>
      <c r="G581" s="188" t="s">
        <v>1410</v>
      </c>
    </row>
    <row r="582" spans="1:7" x14ac:dyDescent="0.25">
      <c r="A582" s="181" t="s">
        <v>1825</v>
      </c>
      <c r="B582" s="244" t="s">
        <v>1</v>
      </c>
      <c r="C582" s="193">
        <v>0</v>
      </c>
      <c r="D582" s="192">
        <v>0</v>
      </c>
      <c r="E582" s="174"/>
      <c r="F582" s="243">
        <v>0</v>
      </c>
      <c r="G582" s="243">
        <v>0</v>
      </c>
    </row>
    <row r="583" spans="1:7" x14ac:dyDescent="0.25">
      <c r="A583" s="181" t="s">
        <v>1826</v>
      </c>
      <c r="B583" s="150"/>
      <c r="C583" s="150"/>
      <c r="D583" s="150"/>
      <c r="E583" s="150"/>
      <c r="F583" s="150"/>
      <c r="G583" s="245"/>
    </row>
    <row r="584" spans="1:7" x14ac:dyDescent="0.25">
      <c r="A584" s="241"/>
      <c r="B584" s="241" t="s">
        <v>1827</v>
      </c>
      <c r="C584" s="183" t="s">
        <v>70</v>
      </c>
      <c r="D584" s="183" t="s">
        <v>1489</v>
      </c>
      <c r="E584" s="183"/>
      <c r="F584" s="183" t="s">
        <v>129</v>
      </c>
      <c r="G584" s="183" t="s">
        <v>1767</v>
      </c>
    </row>
    <row r="585" spans="1:7" x14ac:dyDescent="0.25">
      <c r="A585" s="181" t="s">
        <v>1828</v>
      </c>
      <c r="B585" s="172" t="s">
        <v>1567</v>
      </c>
      <c r="C585" s="193" t="s">
        <v>50</v>
      </c>
      <c r="D585" s="192" t="s">
        <v>50</v>
      </c>
      <c r="E585" s="174"/>
      <c r="F585" s="188" t="s">
        <v>1410</v>
      </c>
      <c r="G585" s="188" t="s">
        <v>1410</v>
      </c>
    </row>
    <row r="586" spans="1:7" x14ac:dyDescent="0.25">
      <c r="A586" s="181" t="s">
        <v>1829</v>
      </c>
      <c r="B586" s="176" t="s">
        <v>1830</v>
      </c>
      <c r="C586" s="193" t="s">
        <v>50</v>
      </c>
      <c r="D586" s="192" t="s">
        <v>50</v>
      </c>
      <c r="E586" s="174"/>
      <c r="F586" s="188" t="s">
        <v>1410</v>
      </c>
      <c r="G586" s="188" t="s">
        <v>1410</v>
      </c>
    </row>
    <row r="587" spans="1:7" x14ac:dyDescent="0.25">
      <c r="A587" s="181" t="s">
        <v>1831</v>
      </c>
      <c r="B587" s="172" t="s">
        <v>1433</v>
      </c>
      <c r="C587" s="193" t="s">
        <v>50</v>
      </c>
      <c r="D587" s="192" t="s">
        <v>50</v>
      </c>
      <c r="E587" s="174"/>
      <c r="F587" s="188" t="s">
        <v>1410</v>
      </c>
      <c r="G587" s="188" t="s">
        <v>1410</v>
      </c>
    </row>
    <row r="588" spans="1:7" x14ac:dyDescent="0.25">
      <c r="A588" s="181" t="s">
        <v>1832</v>
      </c>
      <c r="B588" s="171" t="s">
        <v>1510</v>
      </c>
      <c r="C588" s="193" t="s">
        <v>50</v>
      </c>
      <c r="D588" s="192" t="s">
        <v>50</v>
      </c>
      <c r="E588" s="174"/>
      <c r="F588" s="188" t="s">
        <v>1410</v>
      </c>
      <c r="G588" s="188" t="s">
        <v>1410</v>
      </c>
    </row>
    <row r="589" spans="1:7" x14ac:dyDescent="0.25">
      <c r="A589" s="181" t="s">
        <v>1833</v>
      </c>
      <c r="B589" s="172" t="s">
        <v>1</v>
      </c>
      <c r="C589" s="193">
        <v>0</v>
      </c>
      <c r="D589" s="192">
        <v>0</v>
      </c>
      <c r="E589" s="174"/>
      <c r="F589" s="243">
        <v>0</v>
      </c>
      <c r="G589" s="243">
        <v>0</v>
      </c>
    </row>
    <row r="590" spans="1:7" ht="12.75" x14ac:dyDescent="0.25">
      <c r="A590" s="1"/>
      <c r="B590" s="1"/>
      <c r="C590" s="1"/>
      <c r="D590" s="1"/>
      <c r="E590" s="1"/>
      <c r="F590" s="1"/>
      <c r="G590" s="1"/>
    </row>
    <row r="591" spans="1:7" x14ac:dyDescent="0.25">
      <c r="A591" s="241"/>
      <c r="B591" s="241" t="s">
        <v>1834</v>
      </c>
      <c r="C591" s="183" t="s">
        <v>70</v>
      </c>
      <c r="D591" s="183" t="s">
        <v>1766</v>
      </c>
      <c r="E591" s="183"/>
      <c r="F591" s="183" t="s">
        <v>129</v>
      </c>
      <c r="G591" s="183" t="s">
        <v>1767</v>
      </c>
    </row>
    <row r="592" spans="1:7" x14ac:dyDescent="0.25">
      <c r="A592" s="181" t="s">
        <v>1835</v>
      </c>
      <c r="B592" s="244" t="s">
        <v>1492</v>
      </c>
      <c r="C592" s="193" t="s">
        <v>50</v>
      </c>
      <c r="D592" s="192" t="s">
        <v>50</v>
      </c>
      <c r="E592" s="246"/>
      <c r="F592" s="247" t="s">
        <v>1410</v>
      </c>
      <c r="G592" s="247" t="s">
        <v>1410</v>
      </c>
    </row>
    <row r="593" spans="1:7" x14ac:dyDescent="0.25">
      <c r="A593" s="181" t="s">
        <v>1836</v>
      </c>
      <c r="B593" s="244" t="s">
        <v>1492</v>
      </c>
      <c r="C593" s="193" t="s">
        <v>50</v>
      </c>
      <c r="D593" s="192" t="s">
        <v>50</v>
      </c>
      <c r="E593" s="246"/>
      <c r="F593" s="247" t="s">
        <v>1410</v>
      </c>
      <c r="G593" s="247" t="s">
        <v>1410</v>
      </c>
    </row>
    <row r="594" spans="1:7" x14ac:dyDescent="0.25">
      <c r="A594" s="181" t="s">
        <v>1837</v>
      </c>
      <c r="B594" s="244" t="s">
        <v>1492</v>
      </c>
      <c r="C594" s="193" t="s">
        <v>50</v>
      </c>
      <c r="D594" s="192" t="s">
        <v>50</v>
      </c>
      <c r="E594" s="246"/>
      <c r="F594" s="247" t="s">
        <v>1410</v>
      </c>
      <c r="G594" s="247" t="s">
        <v>1410</v>
      </c>
    </row>
    <row r="595" spans="1:7" x14ac:dyDescent="0.25">
      <c r="A595" s="181" t="s">
        <v>1838</v>
      </c>
      <c r="B595" s="244" t="s">
        <v>1492</v>
      </c>
      <c r="C595" s="193" t="s">
        <v>50</v>
      </c>
      <c r="D595" s="192" t="s">
        <v>50</v>
      </c>
      <c r="E595" s="246"/>
      <c r="F595" s="247" t="s">
        <v>1410</v>
      </c>
      <c r="G595" s="247" t="s">
        <v>1410</v>
      </c>
    </row>
    <row r="596" spans="1:7" x14ac:dyDescent="0.25">
      <c r="A596" s="181" t="s">
        <v>1839</v>
      </c>
      <c r="B596" s="244" t="s">
        <v>1492</v>
      </c>
      <c r="C596" s="193" t="s">
        <v>50</v>
      </c>
      <c r="D596" s="192" t="s">
        <v>50</v>
      </c>
      <c r="E596" s="246"/>
      <c r="F596" s="247" t="s">
        <v>1410</v>
      </c>
      <c r="G596" s="247" t="s">
        <v>1410</v>
      </c>
    </row>
    <row r="597" spans="1:7" x14ac:dyDescent="0.25">
      <c r="A597" s="181" t="s">
        <v>1840</v>
      </c>
      <c r="B597" s="244" t="s">
        <v>1492</v>
      </c>
      <c r="C597" s="193" t="s">
        <v>50</v>
      </c>
      <c r="D597" s="192" t="s">
        <v>50</v>
      </c>
      <c r="E597" s="246"/>
      <c r="F597" s="247" t="s">
        <v>1410</v>
      </c>
      <c r="G597" s="247" t="s">
        <v>1410</v>
      </c>
    </row>
    <row r="598" spans="1:7" x14ac:dyDescent="0.25">
      <c r="A598" s="181" t="s">
        <v>1841</v>
      </c>
      <c r="B598" s="244" t="s">
        <v>1492</v>
      </c>
      <c r="C598" s="193" t="s">
        <v>50</v>
      </c>
      <c r="D598" s="192" t="s">
        <v>50</v>
      </c>
      <c r="E598" s="246"/>
      <c r="F598" s="247" t="s">
        <v>1410</v>
      </c>
      <c r="G598" s="247" t="s">
        <v>1410</v>
      </c>
    </row>
    <row r="599" spans="1:7" x14ac:dyDescent="0.25">
      <c r="A599" s="181" t="s">
        <v>1842</v>
      </c>
      <c r="B599" s="244" t="s">
        <v>1492</v>
      </c>
      <c r="C599" s="193" t="s">
        <v>50</v>
      </c>
      <c r="D599" s="192" t="s">
        <v>50</v>
      </c>
      <c r="E599" s="246"/>
      <c r="F599" s="247" t="s">
        <v>1410</v>
      </c>
      <c r="G599" s="247" t="s">
        <v>1410</v>
      </c>
    </row>
    <row r="600" spans="1:7" x14ac:dyDescent="0.25">
      <c r="A600" s="181" t="s">
        <v>1843</v>
      </c>
      <c r="B600" s="244" t="s">
        <v>1492</v>
      </c>
      <c r="C600" s="193" t="s">
        <v>50</v>
      </c>
      <c r="D600" s="192" t="s">
        <v>50</v>
      </c>
      <c r="E600" s="246"/>
      <c r="F600" s="247" t="s">
        <v>1410</v>
      </c>
      <c r="G600" s="247" t="s">
        <v>1410</v>
      </c>
    </row>
    <row r="601" spans="1:7" x14ac:dyDescent="0.25">
      <c r="A601" s="181" t="s">
        <v>1844</v>
      </c>
      <c r="B601" s="244" t="s">
        <v>1492</v>
      </c>
      <c r="C601" s="193" t="s">
        <v>50</v>
      </c>
      <c r="D601" s="192" t="s">
        <v>50</v>
      </c>
      <c r="E601" s="246"/>
      <c r="F601" s="247" t="s">
        <v>1410</v>
      </c>
      <c r="G601" s="247" t="s">
        <v>1410</v>
      </c>
    </row>
    <row r="602" spans="1:7" x14ac:dyDescent="0.25">
      <c r="A602" s="181" t="s">
        <v>1845</v>
      </c>
      <c r="B602" s="244" t="s">
        <v>1492</v>
      </c>
      <c r="C602" s="193" t="s">
        <v>50</v>
      </c>
      <c r="D602" s="248" t="s">
        <v>50</v>
      </c>
      <c r="E602" s="246"/>
      <c r="F602" s="247" t="s">
        <v>1410</v>
      </c>
      <c r="G602" s="247" t="s">
        <v>1410</v>
      </c>
    </row>
    <row r="603" spans="1:7" x14ac:dyDescent="0.25">
      <c r="A603" s="181" t="s">
        <v>1846</v>
      </c>
      <c r="B603" s="244" t="s">
        <v>1492</v>
      </c>
      <c r="C603" s="193" t="s">
        <v>50</v>
      </c>
      <c r="D603" s="192" t="s">
        <v>50</v>
      </c>
      <c r="E603" s="246"/>
      <c r="F603" s="247" t="s">
        <v>1410</v>
      </c>
      <c r="G603" s="247" t="s">
        <v>1410</v>
      </c>
    </row>
    <row r="604" spans="1:7" x14ac:dyDescent="0.25">
      <c r="A604" s="181" t="s">
        <v>1847</v>
      </c>
      <c r="B604" s="244" t="s">
        <v>1492</v>
      </c>
      <c r="C604" s="193" t="s">
        <v>50</v>
      </c>
      <c r="D604" s="192" t="s">
        <v>50</v>
      </c>
      <c r="E604" s="246"/>
      <c r="F604" s="247" t="s">
        <v>1410</v>
      </c>
      <c r="G604" s="247" t="s">
        <v>1410</v>
      </c>
    </row>
    <row r="605" spans="1:7" x14ac:dyDescent="0.25">
      <c r="A605" s="181" t="s">
        <v>1848</v>
      </c>
      <c r="B605" s="244" t="s">
        <v>1492</v>
      </c>
      <c r="C605" s="193" t="s">
        <v>50</v>
      </c>
      <c r="D605" s="192" t="s">
        <v>50</v>
      </c>
      <c r="E605" s="246"/>
      <c r="F605" s="247" t="s">
        <v>1410</v>
      </c>
      <c r="G605" s="247" t="s">
        <v>1410</v>
      </c>
    </row>
    <row r="606" spans="1:7" x14ac:dyDescent="0.25">
      <c r="A606" s="181" t="s">
        <v>1849</v>
      </c>
      <c r="B606" s="244" t="s">
        <v>1492</v>
      </c>
      <c r="C606" s="193" t="s">
        <v>50</v>
      </c>
      <c r="D606" s="192" t="s">
        <v>50</v>
      </c>
      <c r="E606" s="246"/>
      <c r="F606" s="247" t="s">
        <v>1410</v>
      </c>
      <c r="G606" s="247" t="s">
        <v>1410</v>
      </c>
    </row>
    <row r="607" spans="1:7" x14ac:dyDescent="0.25">
      <c r="A607" s="181" t="s">
        <v>1850</v>
      </c>
      <c r="B607" s="244" t="s">
        <v>1492</v>
      </c>
      <c r="C607" s="193" t="s">
        <v>50</v>
      </c>
      <c r="D607" s="192" t="s">
        <v>50</v>
      </c>
      <c r="E607" s="246"/>
      <c r="F607" s="247" t="s">
        <v>1410</v>
      </c>
      <c r="G607" s="247" t="s">
        <v>1410</v>
      </c>
    </row>
    <row r="608" spans="1:7" x14ac:dyDescent="0.25">
      <c r="A608" s="181" t="s">
        <v>1851</v>
      </c>
      <c r="B608" s="244" t="s">
        <v>1492</v>
      </c>
      <c r="C608" s="193" t="s">
        <v>50</v>
      </c>
      <c r="D608" s="192" t="s">
        <v>50</v>
      </c>
      <c r="E608" s="246"/>
      <c r="F608" s="247" t="s">
        <v>1410</v>
      </c>
      <c r="G608" s="247" t="s">
        <v>1410</v>
      </c>
    </row>
    <row r="609" spans="1:7" x14ac:dyDescent="0.25">
      <c r="A609" s="181" t="s">
        <v>1852</v>
      </c>
      <c r="B609" s="244" t="s">
        <v>1510</v>
      </c>
      <c r="C609" s="193" t="s">
        <v>50</v>
      </c>
      <c r="D609" s="192" t="s">
        <v>50</v>
      </c>
      <c r="E609" s="246"/>
      <c r="F609" s="247" t="s">
        <v>1410</v>
      </c>
      <c r="G609" s="247" t="s">
        <v>1410</v>
      </c>
    </row>
    <row r="610" spans="1:7" x14ac:dyDescent="0.25">
      <c r="A610" s="181" t="s">
        <v>1853</v>
      </c>
      <c r="B610" s="244" t="s">
        <v>1</v>
      </c>
      <c r="C610" s="193">
        <v>0</v>
      </c>
      <c r="D610" s="192">
        <v>0</v>
      </c>
      <c r="E610" s="246"/>
      <c r="F610" s="247" t="s">
        <v>1410</v>
      </c>
      <c r="G610" s="247" t="s">
        <v>1410</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Property Type Information"/>
    <hyperlink ref="B149" location="'2. Harmonised Glossary'!A9" display="Breakdown by Interest Rate"/>
    <hyperlink ref="B179" location="'2. Harmonised Glossary'!A14" display="Non-Performing Loans (NPLs)"/>
    <hyperlink ref="B215" location="'2. Harmonised Glossary'!A288" display="Loan to Value (LTV) Information - Un-indexed"/>
    <hyperlink ref="B237" location="'2. Harmonised Glossary'!A11" display="Loan to Value (LTV) Information - Indexed"/>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79"/>
  <sheetViews>
    <sheetView topLeftCell="A40" zoomScale="70" zoomScaleNormal="70" zoomScaleSheetLayoutView="30" zoomScalePageLayoutView="70" workbookViewId="0">
      <selection activeCell="D43" sqref="D43"/>
    </sheetView>
  </sheetViews>
  <sheetFormatPr defaultColWidth="8.7109375" defaultRowHeight="15" outlineLevelRow="1" x14ac:dyDescent="0.25"/>
  <cols>
    <col min="1" max="1" width="12.28515625" style="58" customWidth="1"/>
    <col min="2" max="2" width="60.7109375" style="58" customWidth="1"/>
    <col min="3" max="4" width="40.7109375" style="58" customWidth="1"/>
    <col min="5" max="5" width="7.28515625" style="58" customWidth="1"/>
    <col min="6" max="6" width="40.7109375" style="58" customWidth="1"/>
    <col min="7" max="7" width="40.7109375" style="57" customWidth="1"/>
    <col min="8" max="8" width="7.28515625" style="58" customWidth="1"/>
    <col min="9" max="9" width="71.7109375" style="58" customWidth="1"/>
    <col min="10" max="11" width="47.7109375" style="58" customWidth="1"/>
    <col min="12" max="12" width="7.28515625" style="58" customWidth="1"/>
    <col min="13" max="13" width="25.7109375" style="58" customWidth="1"/>
    <col min="14" max="14" width="25.7109375" style="57" customWidth="1"/>
    <col min="15" max="16384" width="8.7109375" style="56"/>
  </cols>
  <sheetData>
    <row r="1" spans="1:14" ht="31.5" x14ac:dyDescent="0.25">
      <c r="A1" s="20" t="s">
        <v>251</v>
      </c>
      <c r="B1" s="20"/>
      <c r="C1" s="57"/>
      <c r="D1" s="57"/>
      <c r="E1" s="57"/>
      <c r="F1" s="158" t="s">
        <v>2792</v>
      </c>
      <c r="H1" s="57"/>
      <c r="I1" s="20"/>
      <c r="J1" s="57"/>
      <c r="K1" s="57"/>
      <c r="L1" s="57"/>
      <c r="M1" s="57"/>
    </row>
    <row r="2" spans="1:14" ht="15.75" thickBot="1" x14ac:dyDescent="0.3">
      <c r="A2" s="57"/>
      <c r="B2" s="57"/>
      <c r="C2" s="57"/>
      <c r="D2" s="57"/>
      <c r="E2" s="57"/>
      <c r="F2" s="57"/>
      <c r="H2" s="55"/>
      <c r="L2" s="57"/>
      <c r="M2" s="57"/>
    </row>
    <row r="3" spans="1:14" ht="19.5" thickBot="1" x14ac:dyDescent="0.3">
      <c r="A3" s="48"/>
      <c r="B3" s="47" t="s">
        <v>116</v>
      </c>
      <c r="C3" s="100" t="s">
        <v>170</v>
      </c>
      <c r="D3" s="48"/>
      <c r="E3" s="48"/>
      <c r="F3" s="48"/>
      <c r="G3" s="48"/>
      <c r="H3" s="55"/>
      <c r="L3" s="57"/>
      <c r="M3" s="57"/>
    </row>
    <row r="4" spans="1:14" ht="15.75" thickBot="1" x14ac:dyDescent="0.3">
      <c r="H4" s="55"/>
      <c r="L4" s="57"/>
      <c r="M4" s="57"/>
    </row>
    <row r="5" spans="1:14" ht="18.75" x14ac:dyDescent="0.25">
      <c r="B5" s="87" t="s">
        <v>253</v>
      </c>
      <c r="C5" s="69"/>
      <c r="E5" s="4"/>
      <c r="F5" s="4"/>
      <c r="H5" s="55"/>
      <c r="L5" s="57"/>
      <c r="M5" s="57"/>
    </row>
    <row r="6" spans="1:14" ht="15.75" thickBot="1" x14ac:dyDescent="0.3">
      <c r="B6" s="85" t="s">
        <v>211</v>
      </c>
      <c r="H6" s="55"/>
      <c r="L6" s="57"/>
      <c r="M6" s="57"/>
    </row>
    <row r="7" spans="1:14" s="68" customFormat="1" x14ac:dyDescent="0.25">
      <c r="A7" s="58"/>
      <c r="B7" s="67"/>
      <c r="C7" s="58"/>
      <c r="D7" s="58"/>
      <c r="E7" s="58"/>
      <c r="F7" s="58"/>
      <c r="G7" s="57"/>
      <c r="H7" s="55"/>
      <c r="I7" s="58"/>
      <c r="J7" s="58"/>
      <c r="K7" s="58"/>
      <c r="L7" s="57"/>
      <c r="M7" s="57"/>
      <c r="N7" s="57"/>
    </row>
    <row r="8" spans="1:14" ht="37.5" x14ac:dyDescent="0.25">
      <c r="A8" s="19" t="s">
        <v>205</v>
      </c>
      <c r="B8" s="19" t="s">
        <v>211</v>
      </c>
      <c r="C8" s="16"/>
      <c r="D8" s="16"/>
      <c r="E8" s="16"/>
      <c r="F8" s="16"/>
      <c r="G8" s="17"/>
      <c r="H8" s="55"/>
      <c r="I8" s="59"/>
      <c r="J8" s="4"/>
      <c r="K8" s="4"/>
      <c r="L8" s="4"/>
      <c r="M8" s="4"/>
    </row>
    <row r="9" spans="1:14" ht="15" customHeight="1" x14ac:dyDescent="0.25">
      <c r="A9" s="64"/>
      <c r="B9" s="66" t="s">
        <v>951</v>
      </c>
      <c r="C9" s="64"/>
      <c r="D9" s="64"/>
      <c r="E9" s="64"/>
      <c r="F9" s="65"/>
      <c r="G9" s="65"/>
      <c r="H9" s="55"/>
      <c r="I9" s="59"/>
      <c r="J9" s="50"/>
      <c r="K9" s="50"/>
      <c r="L9" s="50"/>
      <c r="M9" s="44"/>
      <c r="N9" s="44"/>
    </row>
    <row r="10" spans="1:14" x14ac:dyDescent="0.25">
      <c r="A10" s="58" t="s">
        <v>793</v>
      </c>
      <c r="B10" s="97" t="s">
        <v>223</v>
      </c>
      <c r="C10" s="58" t="s">
        <v>170</v>
      </c>
      <c r="E10" s="59"/>
      <c r="F10" s="59"/>
      <c r="H10" s="55"/>
      <c r="I10" s="59"/>
      <c r="L10" s="59"/>
      <c r="M10" s="59"/>
    </row>
    <row r="11" spans="1:14" outlineLevel="1" x14ac:dyDescent="0.25">
      <c r="A11" s="97" t="s">
        <v>794</v>
      </c>
      <c r="B11" s="76" t="s">
        <v>175</v>
      </c>
      <c r="D11" s="97"/>
      <c r="E11" s="59"/>
      <c r="F11" s="59"/>
      <c r="H11" s="55"/>
      <c r="I11" s="59"/>
      <c r="L11" s="59"/>
      <c r="M11" s="59"/>
    </row>
    <row r="12" spans="1:14" outlineLevel="1" x14ac:dyDescent="0.25">
      <c r="A12" s="97" t="s">
        <v>795</v>
      </c>
      <c r="B12" s="76" t="s">
        <v>176</v>
      </c>
      <c r="E12" s="59"/>
      <c r="F12" s="59"/>
      <c r="H12" s="55"/>
      <c r="I12" s="59"/>
      <c r="L12" s="59"/>
      <c r="M12" s="59"/>
    </row>
    <row r="13" spans="1:14" outlineLevel="1" x14ac:dyDescent="0.25">
      <c r="A13" s="97" t="s">
        <v>796</v>
      </c>
      <c r="B13" s="97"/>
      <c r="E13" s="59"/>
      <c r="F13" s="59"/>
      <c r="H13" s="55"/>
      <c r="I13" s="59"/>
      <c r="L13" s="59"/>
      <c r="M13" s="59"/>
    </row>
    <row r="14" spans="1:14" outlineLevel="1" x14ac:dyDescent="0.25">
      <c r="A14" s="97" t="s">
        <v>797</v>
      </c>
      <c r="B14" s="97"/>
      <c r="E14" s="59"/>
      <c r="F14" s="59"/>
      <c r="H14" s="55"/>
      <c r="I14" s="59"/>
      <c r="L14" s="59"/>
      <c r="M14" s="59"/>
    </row>
    <row r="15" spans="1:14" outlineLevel="1" x14ac:dyDescent="0.25">
      <c r="A15" s="97" t="s">
        <v>798</v>
      </c>
      <c r="B15" s="97"/>
      <c r="E15" s="59"/>
      <c r="F15" s="59"/>
      <c r="H15" s="55"/>
      <c r="I15" s="59"/>
      <c r="L15" s="59"/>
      <c r="M15" s="59"/>
    </row>
    <row r="16" spans="1:14" outlineLevel="1" x14ac:dyDescent="0.25">
      <c r="A16" s="97" t="s">
        <v>799</v>
      </c>
      <c r="B16" s="97"/>
      <c r="E16" s="59"/>
      <c r="F16" s="59"/>
      <c r="H16" s="55"/>
      <c r="I16" s="59"/>
      <c r="L16" s="59"/>
      <c r="M16" s="59"/>
    </row>
    <row r="17" spans="1:14" outlineLevel="1" x14ac:dyDescent="0.25">
      <c r="A17" s="97" t="s">
        <v>800</v>
      </c>
      <c r="B17" s="97"/>
      <c r="E17" s="59"/>
      <c r="F17" s="59"/>
      <c r="H17" s="55"/>
      <c r="I17" s="59"/>
      <c r="L17" s="59"/>
      <c r="M17" s="59"/>
    </row>
    <row r="18" spans="1:14" x14ac:dyDescent="0.25">
      <c r="A18" s="64"/>
      <c r="B18" s="64" t="s">
        <v>952</v>
      </c>
      <c r="C18" s="64" t="s">
        <v>137</v>
      </c>
      <c r="D18" s="64" t="s">
        <v>227</v>
      </c>
      <c r="E18" s="64"/>
      <c r="F18" s="64" t="s">
        <v>225</v>
      </c>
      <c r="G18" s="64" t="s">
        <v>226</v>
      </c>
      <c r="H18" s="55"/>
      <c r="I18" s="45"/>
      <c r="J18" s="50"/>
      <c r="K18" s="50"/>
      <c r="L18" s="4"/>
      <c r="M18" s="50"/>
      <c r="N18" s="50"/>
    </row>
    <row r="19" spans="1:14" x14ac:dyDescent="0.25">
      <c r="A19" s="97" t="s">
        <v>792</v>
      </c>
      <c r="B19" s="97" t="s">
        <v>224</v>
      </c>
      <c r="C19" s="58" t="s">
        <v>170</v>
      </c>
      <c r="D19" s="50"/>
      <c r="E19" s="50"/>
      <c r="F19" s="44"/>
      <c r="G19" s="44"/>
      <c r="H19" s="55"/>
      <c r="I19" s="59"/>
      <c r="L19" s="50"/>
      <c r="M19" s="44"/>
      <c r="N19" s="44"/>
    </row>
    <row r="20" spans="1:14" x14ac:dyDescent="0.25">
      <c r="A20" s="50"/>
      <c r="B20" s="45"/>
      <c r="C20" s="50"/>
      <c r="D20" s="50"/>
      <c r="E20" s="50"/>
      <c r="F20" s="44"/>
      <c r="G20" s="44"/>
      <c r="H20" s="55"/>
      <c r="I20" s="45"/>
      <c r="J20" s="50"/>
      <c r="K20" s="50"/>
      <c r="L20" s="50"/>
      <c r="M20" s="44"/>
      <c r="N20" s="44"/>
    </row>
    <row r="21" spans="1:14" x14ac:dyDescent="0.25">
      <c r="B21" s="97" t="s">
        <v>138</v>
      </c>
      <c r="C21" s="50"/>
      <c r="D21" s="50"/>
      <c r="E21" s="50"/>
      <c r="F21" s="44"/>
      <c r="G21" s="44"/>
      <c r="H21" s="55"/>
      <c r="I21" s="59"/>
      <c r="J21" s="50"/>
      <c r="K21" s="50"/>
      <c r="L21" s="50"/>
      <c r="M21" s="44"/>
      <c r="N21" s="44"/>
    </row>
    <row r="22" spans="1:14" x14ac:dyDescent="0.25">
      <c r="A22" s="97" t="s">
        <v>801</v>
      </c>
      <c r="B22" s="59" t="s">
        <v>170</v>
      </c>
      <c r="C22" s="93" t="s">
        <v>170</v>
      </c>
      <c r="D22" s="93" t="s">
        <v>170</v>
      </c>
      <c r="E22" s="59"/>
      <c r="F22" s="52" t="s">
        <v>1410</v>
      </c>
      <c r="G22" s="52" t="s">
        <v>1410</v>
      </c>
      <c r="H22" s="55"/>
      <c r="I22" s="59"/>
      <c r="L22" s="59"/>
      <c r="M22" s="52"/>
      <c r="N22" s="52"/>
    </row>
    <row r="23" spans="1:14" x14ac:dyDescent="0.25">
      <c r="A23" s="97" t="s">
        <v>802</v>
      </c>
      <c r="B23" s="93" t="s">
        <v>170</v>
      </c>
      <c r="C23" s="93" t="s">
        <v>170</v>
      </c>
      <c r="D23" s="93" t="s">
        <v>170</v>
      </c>
      <c r="E23" s="59"/>
      <c r="F23" s="52" t="s">
        <v>1410</v>
      </c>
      <c r="G23" s="52" t="s">
        <v>1410</v>
      </c>
      <c r="H23" s="55"/>
      <c r="I23" s="59"/>
      <c r="L23" s="59"/>
      <c r="M23" s="52"/>
      <c r="N23" s="52"/>
    </row>
    <row r="24" spans="1:14" x14ac:dyDescent="0.25">
      <c r="A24" s="97" t="s">
        <v>803</v>
      </c>
      <c r="B24" s="93" t="s">
        <v>170</v>
      </c>
      <c r="C24" s="93" t="s">
        <v>170</v>
      </c>
      <c r="D24" s="93" t="s">
        <v>170</v>
      </c>
      <c r="F24" s="52" t="s">
        <v>1410</v>
      </c>
      <c r="G24" s="52" t="s">
        <v>1410</v>
      </c>
      <c r="H24" s="55"/>
      <c r="I24" s="59"/>
      <c r="M24" s="52"/>
      <c r="N24" s="52"/>
    </row>
    <row r="25" spans="1:14" x14ac:dyDescent="0.25">
      <c r="A25" s="97" t="s">
        <v>804</v>
      </c>
      <c r="B25" s="93" t="s">
        <v>170</v>
      </c>
      <c r="C25" s="93" t="s">
        <v>170</v>
      </c>
      <c r="D25" s="93" t="s">
        <v>170</v>
      </c>
      <c r="E25" s="63"/>
      <c r="F25" s="52" t="s">
        <v>1410</v>
      </c>
      <c r="G25" s="52" t="s">
        <v>1410</v>
      </c>
      <c r="H25" s="55"/>
      <c r="I25" s="59"/>
      <c r="L25" s="63"/>
      <c r="M25" s="52"/>
      <c r="N25" s="52"/>
    </row>
    <row r="26" spans="1:14" x14ac:dyDescent="0.25">
      <c r="A26" s="97" t="s">
        <v>805</v>
      </c>
      <c r="B26" s="93" t="s">
        <v>170</v>
      </c>
      <c r="C26" s="93" t="s">
        <v>170</v>
      </c>
      <c r="D26" s="93" t="s">
        <v>170</v>
      </c>
      <c r="E26" s="63"/>
      <c r="F26" s="52" t="s">
        <v>1410</v>
      </c>
      <c r="G26" s="52" t="s">
        <v>1410</v>
      </c>
      <c r="H26" s="55"/>
      <c r="I26" s="59"/>
      <c r="L26" s="63"/>
      <c r="M26" s="52"/>
      <c r="N26" s="52"/>
    </row>
    <row r="27" spans="1:14" x14ac:dyDescent="0.25">
      <c r="A27" s="97" t="s">
        <v>806</v>
      </c>
      <c r="B27" s="93" t="s">
        <v>170</v>
      </c>
      <c r="C27" s="93" t="s">
        <v>170</v>
      </c>
      <c r="D27" s="93" t="s">
        <v>170</v>
      </c>
      <c r="E27" s="63"/>
      <c r="F27" s="52" t="s">
        <v>1410</v>
      </c>
      <c r="G27" s="52" t="s">
        <v>1410</v>
      </c>
      <c r="H27" s="55"/>
      <c r="I27" s="59"/>
      <c r="L27" s="63"/>
      <c r="M27" s="52"/>
      <c r="N27" s="52"/>
    </row>
    <row r="28" spans="1:14" x14ac:dyDescent="0.25">
      <c r="A28" s="97" t="s">
        <v>807</v>
      </c>
      <c r="B28" s="93" t="s">
        <v>170</v>
      </c>
      <c r="C28" s="93" t="s">
        <v>170</v>
      </c>
      <c r="D28" s="93" t="s">
        <v>170</v>
      </c>
      <c r="E28" s="63"/>
      <c r="F28" s="52" t="s">
        <v>1410</v>
      </c>
      <c r="G28" s="52" t="s">
        <v>1410</v>
      </c>
      <c r="H28" s="55"/>
      <c r="I28" s="59"/>
      <c r="L28" s="63"/>
      <c r="M28" s="52"/>
      <c r="N28" s="52"/>
    </row>
    <row r="29" spans="1:14" x14ac:dyDescent="0.25">
      <c r="A29" s="97" t="s">
        <v>808</v>
      </c>
      <c r="B29" s="93" t="s">
        <v>170</v>
      </c>
      <c r="C29" s="93" t="s">
        <v>170</v>
      </c>
      <c r="D29" s="93" t="s">
        <v>170</v>
      </c>
      <c r="E29" s="63"/>
      <c r="F29" s="52" t="s">
        <v>1410</v>
      </c>
      <c r="G29" s="52" t="s">
        <v>1410</v>
      </c>
      <c r="H29" s="55"/>
      <c r="I29" s="59"/>
      <c r="L29" s="63"/>
      <c r="M29" s="52"/>
      <c r="N29" s="52"/>
    </row>
    <row r="30" spans="1:14" x14ac:dyDescent="0.25">
      <c r="A30" s="97" t="s">
        <v>809</v>
      </c>
      <c r="B30" s="93" t="s">
        <v>170</v>
      </c>
      <c r="C30" s="93" t="s">
        <v>170</v>
      </c>
      <c r="D30" s="93" t="s">
        <v>170</v>
      </c>
      <c r="E30" s="63"/>
      <c r="F30" s="52" t="s">
        <v>1410</v>
      </c>
      <c r="G30" s="52" t="s">
        <v>1410</v>
      </c>
      <c r="H30" s="55"/>
      <c r="I30" s="59"/>
      <c r="L30" s="63"/>
      <c r="M30" s="52"/>
      <c r="N30" s="52"/>
    </row>
    <row r="31" spans="1:14" x14ac:dyDescent="0.25">
      <c r="A31" s="97" t="s">
        <v>810</v>
      </c>
      <c r="B31" s="93" t="s">
        <v>170</v>
      </c>
      <c r="C31" s="93" t="s">
        <v>170</v>
      </c>
      <c r="D31" s="93" t="s">
        <v>170</v>
      </c>
      <c r="E31" s="63"/>
      <c r="F31" s="52" t="s">
        <v>1410</v>
      </c>
      <c r="G31" s="52" t="s">
        <v>1410</v>
      </c>
      <c r="H31" s="55"/>
      <c r="I31" s="59"/>
      <c r="L31" s="63"/>
      <c r="M31" s="52"/>
      <c r="N31" s="52"/>
    </row>
    <row r="32" spans="1:14" x14ac:dyDescent="0.25">
      <c r="A32" s="97" t="s">
        <v>811</v>
      </c>
      <c r="B32" s="93" t="s">
        <v>170</v>
      </c>
      <c r="C32" s="93" t="s">
        <v>170</v>
      </c>
      <c r="D32" s="93" t="s">
        <v>170</v>
      </c>
      <c r="E32" s="63"/>
      <c r="F32" s="52" t="s">
        <v>1410</v>
      </c>
      <c r="G32" s="52" t="s">
        <v>1410</v>
      </c>
      <c r="H32" s="55"/>
      <c r="I32" s="59"/>
      <c r="L32" s="63"/>
      <c r="M32" s="52"/>
      <c r="N32" s="52"/>
    </row>
    <row r="33" spans="1:14" x14ac:dyDescent="0.25">
      <c r="A33" s="97" t="s">
        <v>812</v>
      </c>
      <c r="B33" s="93" t="s">
        <v>170</v>
      </c>
      <c r="C33" s="93" t="s">
        <v>170</v>
      </c>
      <c r="D33" s="93" t="s">
        <v>170</v>
      </c>
      <c r="E33" s="63"/>
      <c r="F33" s="52" t="s">
        <v>1410</v>
      </c>
      <c r="G33" s="52" t="s">
        <v>1410</v>
      </c>
      <c r="H33" s="55"/>
      <c r="I33" s="59"/>
      <c r="L33" s="63"/>
      <c r="M33" s="52"/>
      <c r="N33" s="52"/>
    </row>
    <row r="34" spans="1:14" x14ac:dyDescent="0.25">
      <c r="A34" s="97" t="s">
        <v>813</v>
      </c>
      <c r="B34" s="93" t="s">
        <v>170</v>
      </c>
      <c r="C34" s="93" t="s">
        <v>170</v>
      </c>
      <c r="D34" s="93" t="s">
        <v>170</v>
      </c>
      <c r="E34" s="63"/>
      <c r="F34" s="52" t="s">
        <v>1410</v>
      </c>
      <c r="G34" s="52" t="s">
        <v>1410</v>
      </c>
      <c r="H34" s="55"/>
      <c r="I34" s="59"/>
      <c r="L34" s="63"/>
      <c r="M34" s="52"/>
      <c r="N34" s="52"/>
    </row>
    <row r="35" spans="1:14" x14ac:dyDescent="0.25">
      <c r="A35" s="97" t="s">
        <v>814</v>
      </c>
      <c r="B35" s="93" t="s">
        <v>170</v>
      </c>
      <c r="C35" s="93" t="s">
        <v>170</v>
      </c>
      <c r="D35" s="93" t="s">
        <v>170</v>
      </c>
      <c r="E35" s="63"/>
      <c r="F35" s="52" t="s">
        <v>1410</v>
      </c>
      <c r="G35" s="52" t="s">
        <v>1410</v>
      </c>
      <c r="H35" s="55"/>
      <c r="I35" s="59"/>
      <c r="L35" s="63"/>
      <c r="M35" s="52"/>
      <c r="N35" s="52"/>
    </row>
    <row r="36" spans="1:14" x14ac:dyDescent="0.25">
      <c r="A36" s="97" t="s">
        <v>815</v>
      </c>
      <c r="B36" s="93" t="s">
        <v>170</v>
      </c>
      <c r="C36" s="93" t="s">
        <v>170</v>
      </c>
      <c r="D36" s="93" t="s">
        <v>170</v>
      </c>
      <c r="E36" s="63"/>
      <c r="F36" s="52" t="s">
        <v>1410</v>
      </c>
      <c r="G36" s="52" t="s">
        <v>1410</v>
      </c>
      <c r="H36" s="55"/>
      <c r="I36" s="59"/>
      <c r="L36" s="63"/>
      <c r="M36" s="52"/>
      <c r="N36" s="52"/>
    </row>
    <row r="37" spans="1:14" x14ac:dyDescent="0.25">
      <c r="A37" s="97" t="s">
        <v>816</v>
      </c>
      <c r="B37" s="61" t="s">
        <v>1</v>
      </c>
      <c r="C37" s="59">
        <v>0</v>
      </c>
      <c r="D37" s="59">
        <v>0</v>
      </c>
      <c r="E37" s="63"/>
      <c r="F37" s="53">
        <v>0</v>
      </c>
      <c r="G37" s="53">
        <v>0</v>
      </c>
      <c r="H37" s="55"/>
      <c r="I37" s="61"/>
      <c r="J37" s="59"/>
      <c r="K37" s="59"/>
      <c r="L37" s="63"/>
      <c r="M37" s="53"/>
      <c r="N37" s="53"/>
    </row>
    <row r="38" spans="1:14" x14ac:dyDescent="0.25">
      <c r="A38" s="64"/>
      <c r="B38" s="66" t="s">
        <v>953</v>
      </c>
      <c r="C38" s="64" t="s">
        <v>70</v>
      </c>
      <c r="D38" s="64"/>
      <c r="E38" s="51"/>
      <c r="F38" s="64" t="s">
        <v>225</v>
      </c>
      <c r="G38" s="64"/>
      <c r="H38" s="55"/>
      <c r="I38" s="45"/>
      <c r="J38" s="50"/>
      <c r="K38" s="50"/>
      <c r="L38" s="4"/>
      <c r="M38" s="50"/>
      <c r="N38" s="50"/>
    </row>
    <row r="39" spans="1:14" x14ac:dyDescent="0.25">
      <c r="A39" s="97" t="s">
        <v>817</v>
      </c>
      <c r="B39" s="59" t="s">
        <v>32</v>
      </c>
      <c r="C39" s="58" t="s">
        <v>170</v>
      </c>
      <c r="E39" s="62"/>
      <c r="F39" s="52" t="s">
        <v>1410</v>
      </c>
      <c r="G39" s="60"/>
      <c r="H39" s="55"/>
      <c r="I39" s="59"/>
      <c r="L39" s="62"/>
      <c r="M39" s="52"/>
      <c r="N39" s="60"/>
    </row>
    <row r="40" spans="1:14" x14ac:dyDescent="0.25">
      <c r="A40" s="97" t="s">
        <v>818</v>
      </c>
      <c r="B40" s="59" t="s">
        <v>33</v>
      </c>
      <c r="C40" s="97" t="s">
        <v>170</v>
      </c>
      <c r="E40" s="62"/>
      <c r="F40" s="52" t="s">
        <v>1410</v>
      </c>
      <c r="G40" s="60"/>
      <c r="H40" s="55"/>
      <c r="I40" s="59"/>
      <c r="L40" s="62"/>
      <c r="M40" s="52"/>
      <c r="N40" s="60"/>
    </row>
    <row r="41" spans="1:14" x14ac:dyDescent="0.25">
      <c r="A41" s="97" t="s">
        <v>819</v>
      </c>
      <c r="B41" s="59" t="s">
        <v>2</v>
      </c>
      <c r="C41" s="97" t="s">
        <v>170</v>
      </c>
      <c r="E41" s="63"/>
      <c r="F41" s="52" t="s">
        <v>1410</v>
      </c>
      <c r="G41" s="60"/>
      <c r="H41" s="55"/>
      <c r="I41" s="59"/>
      <c r="L41" s="63"/>
      <c r="M41" s="52"/>
      <c r="N41" s="60"/>
    </row>
    <row r="42" spans="1:14" x14ac:dyDescent="0.25">
      <c r="A42" s="97" t="s">
        <v>820</v>
      </c>
      <c r="B42" s="61" t="s">
        <v>1</v>
      </c>
      <c r="C42" s="59">
        <v>0</v>
      </c>
      <c r="D42" s="59"/>
      <c r="E42" s="63"/>
      <c r="F42" s="53">
        <v>0</v>
      </c>
      <c r="G42" s="60"/>
      <c r="H42" s="55"/>
      <c r="I42" s="59"/>
      <c r="L42" s="63"/>
      <c r="M42" s="52"/>
      <c r="N42" s="60"/>
    </row>
    <row r="43" spans="1:14" outlineLevel="1" x14ac:dyDescent="0.25">
      <c r="A43" s="97" t="s">
        <v>821</v>
      </c>
      <c r="B43" s="61"/>
      <c r="C43" s="59"/>
      <c r="D43" s="59"/>
      <c r="E43" s="63"/>
      <c r="F43" s="53"/>
      <c r="G43" s="60"/>
      <c r="H43" s="55"/>
      <c r="I43" s="59"/>
      <c r="L43" s="63"/>
      <c r="M43" s="52"/>
      <c r="N43" s="60"/>
    </row>
    <row r="44" spans="1:14" outlineLevel="1" x14ac:dyDescent="0.25">
      <c r="A44" s="97" t="s">
        <v>822</v>
      </c>
      <c r="B44" s="61"/>
      <c r="C44" s="59"/>
      <c r="D44" s="59"/>
      <c r="E44" s="63"/>
      <c r="F44" s="53"/>
      <c r="G44" s="60"/>
      <c r="H44" s="55"/>
      <c r="I44" s="59"/>
      <c r="L44" s="63"/>
      <c r="M44" s="52"/>
      <c r="N44" s="60"/>
    </row>
    <row r="45" spans="1:14" outlineLevel="1" x14ac:dyDescent="0.25">
      <c r="A45" s="97" t="s">
        <v>823</v>
      </c>
      <c r="B45" s="59"/>
      <c r="E45" s="63"/>
      <c r="F45" s="52"/>
      <c r="G45" s="60"/>
      <c r="H45" s="55"/>
      <c r="I45" s="59"/>
      <c r="L45" s="63"/>
      <c r="M45" s="52"/>
      <c r="N45" s="60"/>
    </row>
    <row r="46" spans="1:14" outlineLevel="1" x14ac:dyDescent="0.25">
      <c r="A46" s="97" t="s">
        <v>824</v>
      </c>
      <c r="B46" s="59"/>
      <c r="E46" s="63"/>
      <c r="F46" s="52"/>
      <c r="G46" s="60"/>
      <c r="H46" s="55"/>
      <c r="I46" s="59"/>
      <c r="L46" s="63"/>
      <c r="M46" s="52"/>
      <c r="N46" s="60"/>
    </row>
    <row r="47" spans="1:14" outlineLevel="1" x14ac:dyDescent="0.25">
      <c r="A47" s="97" t="s">
        <v>825</v>
      </c>
      <c r="B47" s="59"/>
      <c r="E47" s="63"/>
      <c r="F47" s="52"/>
      <c r="G47" s="60"/>
      <c r="H47" s="55"/>
      <c r="I47" s="59"/>
      <c r="L47" s="63"/>
      <c r="M47" s="52"/>
      <c r="N47" s="60"/>
    </row>
    <row r="48" spans="1:14" ht="15" customHeight="1" x14ac:dyDescent="0.25">
      <c r="A48" s="64"/>
      <c r="B48" s="66" t="s">
        <v>781</v>
      </c>
      <c r="C48" s="64" t="s">
        <v>225</v>
      </c>
      <c r="D48" s="64"/>
      <c r="E48" s="51"/>
      <c r="F48" s="65"/>
      <c r="G48" s="65"/>
      <c r="H48" s="55"/>
      <c r="I48" s="45"/>
      <c r="J48" s="50"/>
      <c r="K48" s="50"/>
      <c r="L48" s="4"/>
      <c r="M48" s="44"/>
      <c r="N48" s="44"/>
    </row>
    <row r="49" spans="1:14" x14ac:dyDescent="0.25">
      <c r="A49" s="97" t="s">
        <v>826</v>
      </c>
      <c r="B49" s="79" t="s">
        <v>78</v>
      </c>
      <c r="C49" s="97">
        <v>0</v>
      </c>
      <c r="G49" s="58"/>
      <c r="H49" s="55"/>
      <c r="I49" s="4"/>
      <c r="N49" s="58"/>
    </row>
    <row r="50" spans="1:14" x14ac:dyDescent="0.25">
      <c r="A50" s="97" t="s">
        <v>827</v>
      </c>
      <c r="B50" s="58" t="s">
        <v>91</v>
      </c>
      <c r="C50" s="58" t="s">
        <v>170</v>
      </c>
      <c r="G50" s="58"/>
      <c r="H50" s="55"/>
      <c r="N50" s="58"/>
    </row>
    <row r="51" spans="1:14" x14ac:dyDescent="0.25">
      <c r="A51" s="97" t="s">
        <v>828</v>
      </c>
      <c r="B51" s="58" t="s">
        <v>79</v>
      </c>
      <c r="C51" s="97" t="s">
        <v>170</v>
      </c>
      <c r="G51" s="58"/>
      <c r="H51" s="55"/>
      <c r="N51" s="58"/>
    </row>
    <row r="52" spans="1:14" x14ac:dyDescent="0.25">
      <c r="A52" s="97" t="s">
        <v>829</v>
      </c>
      <c r="B52" s="58" t="s">
        <v>80</v>
      </c>
      <c r="C52" s="97" t="s">
        <v>170</v>
      </c>
      <c r="G52" s="58"/>
      <c r="H52" s="55"/>
      <c r="N52" s="58"/>
    </row>
    <row r="53" spans="1:14" x14ac:dyDescent="0.25">
      <c r="A53" s="97" t="s">
        <v>830</v>
      </c>
      <c r="B53" s="97" t="s">
        <v>265</v>
      </c>
      <c r="C53" s="97" t="s">
        <v>170</v>
      </c>
      <c r="D53" s="97"/>
      <c r="E53" s="97"/>
      <c r="F53" s="97"/>
      <c r="G53" s="97"/>
      <c r="H53" s="91"/>
      <c r="I53" s="97"/>
      <c r="J53" s="97"/>
      <c r="K53" s="97"/>
      <c r="L53" s="97"/>
      <c r="M53" s="97"/>
      <c r="N53" s="97"/>
    </row>
    <row r="54" spans="1:14" x14ac:dyDescent="0.25">
      <c r="A54" s="97" t="s">
        <v>831</v>
      </c>
      <c r="B54" s="58" t="s">
        <v>101</v>
      </c>
      <c r="C54" s="97" t="s">
        <v>170</v>
      </c>
      <c r="G54" s="58"/>
      <c r="H54" s="55"/>
      <c r="N54" s="58"/>
    </row>
    <row r="55" spans="1:14" x14ac:dyDescent="0.25">
      <c r="A55" s="97" t="s">
        <v>832</v>
      </c>
      <c r="B55" s="58" t="s">
        <v>98</v>
      </c>
      <c r="C55" s="97" t="s">
        <v>170</v>
      </c>
      <c r="G55" s="58"/>
      <c r="H55" s="55"/>
      <c r="N55" s="58"/>
    </row>
    <row r="56" spans="1:14" x14ac:dyDescent="0.25">
      <c r="A56" s="97" t="s">
        <v>833</v>
      </c>
      <c r="B56" s="58" t="s">
        <v>81</v>
      </c>
      <c r="C56" s="97" t="s">
        <v>170</v>
      </c>
      <c r="G56" s="58"/>
      <c r="H56" s="55"/>
      <c r="N56" s="58"/>
    </row>
    <row r="57" spans="1:14" x14ac:dyDescent="0.25">
      <c r="A57" s="97" t="s">
        <v>834</v>
      </c>
      <c r="B57" s="58" t="s">
        <v>82</v>
      </c>
      <c r="C57" s="97" t="s">
        <v>170</v>
      </c>
      <c r="G57" s="58"/>
      <c r="H57" s="55"/>
      <c r="N57" s="58"/>
    </row>
    <row r="58" spans="1:14" x14ac:dyDescent="0.25">
      <c r="A58" s="97" t="s">
        <v>835</v>
      </c>
      <c r="B58" s="58" t="s">
        <v>83</v>
      </c>
      <c r="C58" s="97" t="s">
        <v>170</v>
      </c>
      <c r="G58" s="58"/>
      <c r="H58" s="55"/>
      <c r="N58" s="58"/>
    </row>
    <row r="59" spans="1:14" x14ac:dyDescent="0.25">
      <c r="A59" s="97" t="s">
        <v>836</v>
      </c>
      <c r="B59" s="58" t="s">
        <v>0</v>
      </c>
      <c r="C59" s="97" t="s">
        <v>170</v>
      </c>
      <c r="G59" s="58"/>
      <c r="H59" s="55"/>
      <c r="N59" s="58"/>
    </row>
    <row r="60" spans="1:14" x14ac:dyDescent="0.25">
      <c r="A60" s="97" t="s">
        <v>837</v>
      </c>
      <c r="B60" s="58" t="s">
        <v>14</v>
      </c>
      <c r="C60" s="97" t="s">
        <v>170</v>
      </c>
      <c r="G60" s="58"/>
      <c r="H60" s="55"/>
      <c r="N60" s="58"/>
    </row>
    <row r="61" spans="1:14" x14ac:dyDescent="0.25">
      <c r="A61" s="97" t="s">
        <v>838</v>
      </c>
      <c r="B61" s="58" t="s">
        <v>84</v>
      </c>
      <c r="C61" s="97" t="s">
        <v>170</v>
      </c>
      <c r="G61" s="58"/>
      <c r="H61" s="55"/>
      <c r="N61" s="58"/>
    </row>
    <row r="62" spans="1:14" x14ac:dyDescent="0.25">
      <c r="A62" s="97" t="s">
        <v>839</v>
      </c>
      <c r="B62" s="58" t="s">
        <v>266</v>
      </c>
      <c r="C62" s="97" t="s">
        <v>170</v>
      </c>
      <c r="G62" s="58"/>
      <c r="H62" s="55"/>
      <c r="N62" s="58"/>
    </row>
    <row r="63" spans="1:14" x14ac:dyDescent="0.25">
      <c r="A63" s="97" t="s">
        <v>840</v>
      </c>
      <c r="B63" s="58" t="s">
        <v>99</v>
      </c>
      <c r="C63" s="97" t="s">
        <v>170</v>
      </c>
      <c r="G63" s="58"/>
      <c r="H63" s="55"/>
      <c r="N63" s="58"/>
    </row>
    <row r="64" spans="1:14" x14ac:dyDescent="0.25">
      <c r="A64" s="97" t="s">
        <v>841</v>
      </c>
      <c r="B64" s="58" t="s">
        <v>85</v>
      </c>
      <c r="C64" s="97" t="s">
        <v>170</v>
      </c>
      <c r="G64" s="58"/>
      <c r="H64" s="55"/>
      <c r="N64" s="58"/>
    </row>
    <row r="65" spans="1:14" x14ac:dyDescent="0.25">
      <c r="A65" s="97" t="s">
        <v>842</v>
      </c>
      <c r="B65" s="58" t="s">
        <v>86</v>
      </c>
      <c r="C65" s="97" t="s">
        <v>170</v>
      </c>
      <c r="G65" s="58"/>
      <c r="H65" s="55"/>
      <c r="N65" s="58"/>
    </row>
    <row r="66" spans="1:14" x14ac:dyDescent="0.25">
      <c r="A66" s="97" t="s">
        <v>843</v>
      </c>
      <c r="B66" s="58" t="s">
        <v>87</v>
      </c>
      <c r="C66" s="97" t="s">
        <v>170</v>
      </c>
      <c r="G66" s="58"/>
      <c r="H66" s="55"/>
      <c r="N66" s="58"/>
    </row>
    <row r="67" spans="1:14" x14ac:dyDescent="0.25">
      <c r="A67" s="97" t="s">
        <v>844</v>
      </c>
      <c r="B67" s="58" t="s">
        <v>88</v>
      </c>
      <c r="C67" s="97" t="s">
        <v>170</v>
      </c>
      <c r="G67" s="58"/>
      <c r="H67" s="55"/>
      <c r="N67" s="58"/>
    </row>
    <row r="68" spans="1:14" x14ac:dyDescent="0.25">
      <c r="A68" s="97" t="s">
        <v>845</v>
      </c>
      <c r="B68" s="58" t="s">
        <v>89</v>
      </c>
      <c r="C68" s="97" t="s">
        <v>170</v>
      </c>
      <c r="G68" s="58"/>
      <c r="H68" s="55"/>
      <c r="N68" s="58"/>
    </row>
    <row r="69" spans="1:14" x14ac:dyDescent="0.25">
      <c r="A69" s="97" t="s">
        <v>846</v>
      </c>
      <c r="B69" s="58" t="s">
        <v>90</v>
      </c>
      <c r="C69" s="97" t="s">
        <v>170</v>
      </c>
      <c r="G69" s="58"/>
      <c r="H69" s="55"/>
      <c r="N69" s="58"/>
    </row>
    <row r="70" spans="1:14" x14ac:dyDescent="0.25">
      <c r="A70" s="97" t="s">
        <v>847</v>
      </c>
      <c r="B70" s="58" t="s">
        <v>92</v>
      </c>
      <c r="C70" s="97" t="s">
        <v>170</v>
      </c>
      <c r="G70" s="58"/>
      <c r="H70" s="55"/>
      <c r="N70" s="58"/>
    </row>
    <row r="71" spans="1:14" x14ac:dyDescent="0.25">
      <c r="A71" s="97" t="s">
        <v>848</v>
      </c>
      <c r="B71" s="58" t="s">
        <v>93</v>
      </c>
      <c r="C71" s="97" t="s">
        <v>170</v>
      </c>
      <c r="G71" s="58"/>
      <c r="H71" s="55"/>
      <c r="N71" s="58"/>
    </row>
    <row r="72" spans="1:14" x14ac:dyDescent="0.25">
      <c r="A72" s="97" t="s">
        <v>849</v>
      </c>
      <c r="B72" s="58" t="s">
        <v>94</v>
      </c>
      <c r="C72" s="97" t="s">
        <v>170</v>
      </c>
      <c r="G72" s="58"/>
      <c r="H72" s="55"/>
      <c r="N72" s="58"/>
    </row>
    <row r="73" spans="1:14" x14ac:dyDescent="0.25">
      <c r="A73" s="97" t="s">
        <v>850</v>
      </c>
      <c r="B73" s="58" t="s">
        <v>96</v>
      </c>
      <c r="C73" s="97" t="s">
        <v>170</v>
      </c>
      <c r="G73" s="58"/>
      <c r="H73" s="55"/>
      <c r="N73" s="58"/>
    </row>
    <row r="74" spans="1:14" x14ac:dyDescent="0.25">
      <c r="A74" s="97" t="s">
        <v>851</v>
      </c>
      <c r="B74" s="58" t="s">
        <v>97</v>
      </c>
      <c r="C74" s="97" t="s">
        <v>170</v>
      </c>
      <c r="G74" s="58"/>
      <c r="H74" s="55"/>
      <c r="N74" s="58"/>
    </row>
    <row r="75" spans="1:14" x14ac:dyDescent="0.25">
      <c r="A75" s="97" t="s">
        <v>852</v>
      </c>
      <c r="B75" s="58" t="s">
        <v>15</v>
      </c>
      <c r="C75" s="97" t="s">
        <v>170</v>
      </c>
      <c r="G75" s="58"/>
      <c r="H75" s="55"/>
      <c r="N75" s="58"/>
    </row>
    <row r="76" spans="1:14" x14ac:dyDescent="0.25">
      <c r="A76" s="97" t="s">
        <v>853</v>
      </c>
      <c r="B76" s="58" t="s">
        <v>95</v>
      </c>
      <c r="C76" s="97" t="s">
        <v>170</v>
      </c>
      <c r="G76" s="58"/>
      <c r="H76" s="55"/>
      <c r="N76" s="58"/>
    </row>
    <row r="77" spans="1:14" x14ac:dyDescent="0.25">
      <c r="A77" s="97" t="s">
        <v>854</v>
      </c>
      <c r="B77" s="58" t="s">
        <v>100</v>
      </c>
      <c r="C77" s="97" t="s">
        <v>170</v>
      </c>
      <c r="G77" s="58"/>
      <c r="H77" s="55"/>
      <c r="N77" s="58"/>
    </row>
    <row r="78" spans="1:14" x14ac:dyDescent="0.25">
      <c r="A78" s="97" t="s">
        <v>855</v>
      </c>
      <c r="B78" s="79" t="s">
        <v>102</v>
      </c>
      <c r="C78" s="97">
        <v>0</v>
      </c>
      <c r="G78" s="58"/>
      <c r="H78" s="55"/>
      <c r="I78" s="4"/>
      <c r="N78" s="58"/>
    </row>
    <row r="79" spans="1:14" x14ac:dyDescent="0.25">
      <c r="A79" s="97" t="s">
        <v>856</v>
      </c>
      <c r="B79" s="58" t="s">
        <v>103</v>
      </c>
      <c r="C79" s="97" t="s">
        <v>170</v>
      </c>
      <c r="G79" s="58"/>
      <c r="H79" s="55"/>
      <c r="N79" s="58"/>
    </row>
    <row r="80" spans="1:14" x14ac:dyDescent="0.25">
      <c r="A80" s="97" t="s">
        <v>857</v>
      </c>
      <c r="B80" s="58" t="s">
        <v>104</v>
      </c>
      <c r="C80" s="97" t="s">
        <v>170</v>
      </c>
      <c r="G80" s="58"/>
      <c r="H80" s="55"/>
      <c r="N80" s="58"/>
    </row>
    <row r="81" spans="1:14" x14ac:dyDescent="0.25">
      <c r="A81" s="97" t="s">
        <v>858</v>
      </c>
      <c r="B81" s="58" t="s">
        <v>105</v>
      </c>
      <c r="C81" s="97" t="s">
        <v>170</v>
      </c>
      <c r="G81" s="58"/>
      <c r="H81" s="55"/>
      <c r="N81" s="58"/>
    </row>
    <row r="82" spans="1:14" x14ac:dyDescent="0.25">
      <c r="A82" s="97" t="s">
        <v>859</v>
      </c>
      <c r="B82" s="79" t="s">
        <v>2</v>
      </c>
      <c r="C82" s="97">
        <v>0</v>
      </c>
      <c r="G82" s="58"/>
      <c r="H82" s="55"/>
      <c r="I82" s="4"/>
      <c r="N82" s="58"/>
    </row>
    <row r="83" spans="1:14" x14ac:dyDescent="0.25">
      <c r="A83" s="97" t="s">
        <v>860</v>
      </c>
      <c r="B83" s="59" t="s">
        <v>106</v>
      </c>
      <c r="C83" s="97" t="s">
        <v>170</v>
      </c>
      <c r="G83" s="58"/>
      <c r="H83" s="55"/>
      <c r="I83" s="59"/>
      <c r="N83" s="58"/>
    </row>
    <row r="84" spans="1:14" x14ac:dyDescent="0.25">
      <c r="A84" s="97" t="s">
        <v>861</v>
      </c>
      <c r="B84" s="59" t="s">
        <v>107</v>
      </c>
      <c r="C84" s="97" t="s">
        <v>170</v>
      </c>
      <c r="G84" s="58"/>
      <c r="H84" s="55"/>
      <c r="I84" s="59"/>
      <c r="N84" s="58"/>
    </row>
    <row r="85" spans="1:14" x14ac:dyDescent="0.25">
      <c r="A85" s="97" t="s">
        <v>862</v>
      </c>
      <c r="B85" s="59" t="s">
        <v>126</v>
      </c>
      <c r="C85" s="97" t="s">
        <v>170</v>
      </c>
      <c r="G85" s="58"/>
      <c r="H85" s="55"/>
      <c r="I85" s="59"/>
      <c r="N85" s="58"/>
    </row>
    <row r="86" spans="1:14" x14ac:dyDescent="0.25">
      <c r="A86" s="97" t="s">
        <v>863</v>
      </c>
      <c r="B86" s="59" t="s">
        <v>108</v>
      </c>
      <c r="C86" s="97" t="s">
        <v>170</v>
      </c>
      <c r="G86" s="58"/>
      <c r="H86" s="55"/>
      <c r="I86" s="59"/>
      <c r="N86" s="58"/>
    </row>
    <row r="87" spans="1:14" x14ac:dyDescent="0.25">
      <c r="A87" s="97" t="s">
        <v>864</v>
      </c>
      <c r="B87" s="59" t="s">
        <v>109</v>
      </c>
      <c r="C87" s="97" t="s">
        <v>170</v>
      </c>
      <c r="G87" s="58"/>
      <c r="H87" s="55"/>
      <c r="I87" s="59"/>
      <c r="N87" s="58"/>
    </row>
    <row r="88" spans="1:14" x14ac:dyDescent="0.25">
      <c r="A88" s="97" t="s">
        <v>865</v>
      </c>
      <c r="B88" s="59" t="s">
        <v>110</v>
      </c>
      <c r="C88" s="97" t="s">
        <v>170</v>
      </c>
      <c r="G88" s="58"/>
      <c r="H88" s="55"/>
      <c r="I88" s="59"/>
      <c r="N88" s="58"/>
    </row>
    <row r="89" spans="1:14" x14ac:dyDescent="0.25">
      <c r="A89" s="97" t="s">
        <v>866</v>
      </c>
      <c r="B89" s="59" t="s">
        <v>111</v>
      </c>
      <c r="C89" s="97" t="s">
        <v>170</v>
      </c>
      <c r="G89" s="58"/>
      <c r="H89" s="55"/>
      <c r="I89" s="59"/>
      <c r="N89" s="58"/>
    </row>
    <row r="90" spans="1:14" x14ac:dyDescent="0.25">
      <c r="A90" s="97" t="s">
        <v>867</v>
      </c>
      <c r="B90" s="59" t="s">
        <v>114</v>
      </c>
      <c r="C90" s="97" t="s">
        <v>170</v>
      </c>
      <c r="G90" s="58"/>
      <c r="H90" s="55"/>
      <c r="I90" s="59"/>
      <c r="N90" s="58"/>
    </row>
    <row r="91" spans="1:14" x14ac:dyDescent="0.25">
      <c r="A91" s="97" t="s">
        <v>868</v>
      </c>
      <c r="B91" s="59" t="s">
        <v>112</v>
      </c>
      <c r="C91" s="97" t="s">
        <v>170</v>
      </c>
      <c r="G91" s="58"/>
      <c r="H91" s="55"/>
      <c r="I91" s="59"/>
      <c r="N91" s="58"/>
    </row>
    <row r="92" spans="1:14" x14ac:dyDescent="0.25">
      <c r="A92" s="97" t="s">
        <v>869</v>
      </c>
      <c r="B92" s="59" t="s">
        <v>2</v>
      </c>
      <c r="C92" s="97" t="s">
        <v>170</v>
      </c>
      <c r="G92" s="58"/>
      <c r="H92" s="55"/>
      <c r="I92" s="59"/>
      <c r="N92" s="58"/>
    </row>
    <row r="93" spans="1:14" outlineLevel="1" x14ac:dyDescent="0.25">
      <c r="A93" s="97" t="s">
        <v>870</v>
      </c>
      <c r="B93" s="76" t="s">
        <v>140</v>
      </c>
      <c r="G93" s="58"/>
      <c r="H93" s="55"/>
      <c r="I93" s="59"/>
      <c r="N93" s="58"/>
    </row>
    <row r="94" spans="1:14" outlineLevel="1" x14ac:dyDescent="0.25">
      <c r="A94" s="97" t="s">
        <v>871</v>
      </c>
      <c r="B94" s="76" t="s">
        <v>140</v>
      </c>
      <c r="G94" s="58"/>
      <c r="H94" s="55"/>
      <c r="I94" s="59"/>
      <c r="N94" s="58"/>
    </row>
    <row r="95" spans="1:14" outlineLevel="1" x14ac:dyDescent="0.25">
      <c r="A95" s="97" t="s">
        <v>872</v>
      </c>
      <c r="B95" s="76" t="s">
        <v>140</v>
      </c>
      <c r="G95" s="58"/>
      <c r="H95" s="55"/>
      <c r="I95" s="59"/>
      <c r="N95" s="58"/>
    </row>
    <row r="96" spans="1:14" outlineLevel="1" x14ac:dyDescent="0.25">
      <c r="A96" s="97" t="s">
        <v>873</v>
      </c>
      <c r="B96" s="76" t="s">
        <v>140</v>
      </c>
      <c r="G96" s="58"/>
      <c r="H96" s="55"/>
      <c r="I96" s="59"/>
      <c r="N96" s="58"/>
    </row>
    <row r="97" spans="1:14" outlineLevel="1" x14ac:dyDescent="0.25">
      <c r="A97" s="97" t="s">
        <v>874</v>
      </c>
      <c r="B97" s="76" t="s">
        <v>140</v>
      </c>
      <c r="G97" s="58"/>
      <c r="H97" s="55"/>
      <c r="I97" s="59"/>
      <c r="N97" s="58"/>
    </row>
    <row r="98" spans="1:14" outlineLevel="1" x14ac:dyDescent="0.25">
      <c r="A98" s="97" t="s">
        <v>875</v>
      </c>
      <c r="B98" s="76" t="s">
        <v>140</v>
      </c>
      <c r="G98" s="58"/>
      <c r="H98" s="55"/>
      <c r="I98" s="59"/>
      <c r="N98" s="58"/>
    </row>
    <row r="99" spans="1:14" outlineLevel="1" x14ac:dyDescent="0.25">
      <c r="A99" s="97" t="s">
        <v>876</v>
      </c>
      <c r="B99" s="76" t="s">
        <v>140</v>
      </c>
      <c r="G99" s="58"/>
      <c r="H99" s="55"/>
      <c r="I99" s="59"/>
      <c r="N99" s="58"/>
    </row>
    <row r="100" spans="1:14" outlineLevel="1" x14ac:dyDescent="0.25">
      <c r="A100" s="97" t="s">
        <v>877</v>
      </c>
      <c r="B100" s="76" t="s">
        <v>140</v>
      </c>
      <c r="G100" s="58"/>
      <c r="H100" s="55"/>
      <c r="I100" s="59"/>
      <c r="N100" s="58"/>
    </row>
    <row r="101" spans="1:14" outlineLevel="1" x14ac:dyDescent="0.25">
      <c r="A101" s="97" t="s">
        <v>878</v>
      </c>
      <c r="B101" s="76" t="s">
        <v>140</v>
      </c>
      <c r="G101" s="58"/>
      <c r="H101" s="55"/>
      <c r="I101" s="59"/>
      <c r="N101" s="58"/>
    </row>
    <row r="102" spans="1:14" outlineLevel="1" x14ac:dyDescent="0.25">
      <c r="A102" s="97" t="s">
        <v>879</v>
      </c>
      <c r="B102" s="76" t="s">
        <v>140</v>
      </c>
      <c r="G102" s="58"/>
      <c r="H102" s="55"/>
      <c r="I102" s="59"/>
      <c r="N102" s="58"/>
    </row>
    <row r="103" spans="1:14" ht="15" customHeight="1" x14ac:dyDescent="0.25">
      <c r="A103" s="64"/>
      <c r="B103" s="66" t="s">
        <v>782</v>
      </c>
      <c r="C103" s="64" t="s">
        <v>225</v>
      </c>
      <c r="D103" s="64"/>
      <c r="E103" s="51"/>
      <c r="F103" s="64"/>
      <c r="G103" s="65"/>
      <c r="H103" s="55"/>
      <c r="I103" s="45"/>
      <c r="J103" s="50"/>
      <c r="K103" s="50"/>
      <c r="L103" s="4"/>
      <c r="M103" s="50"/>
      <c r="N103" s="44"/>
    </row>
    <row r="104" spans="1:14" x14ac:dyDescent="0.25">
      <c r="A104" s="97" t="s">
        <v>880</v>
      </c>
      <c r="B104" s="59" t="s">
        <v>170</v>
      </c>
      <c r="C104" s="93" t="s">
        <v>170</v>
      </c>
      <c r="G104" s="58"/>
      <c r="H104" s="55"/>
      <c r="I104" s="59"/>
      <c r="N104" s="58"/>
    </row>
    <row r="105" spans="1:14" x14ac:dyDescent="0.25">
      <c r="A105" s="97" t="s">
        <v>881</v>
      </c>
      <c r="B105" s="93" t="s">
        <v>170</v>
      </c>
      <c r="C105" s="93" t="s">
        <v>170</v>
      </c>
      <c r="G105" s="58"/>
      <c r="H105" s="55"/>
      <c r="I105" s="59"/>
      <c r="N105" s="58"/>
    </row>
    <row r="106" spans="1:14" x14ac:dyDescent="0.25">
      <c r="A106" s="97" t="s">
        <v>882</v>
      </c>
      <c r="B106" s="93" t="s">
        <v>170</v>
      </c>
      <c r="C106" s="93" t="s">
        <v>170</v>
      </c>
      <c r="G106" s="58"/>
      <c r="H106" s="55"/>
      <c r="I106" s="59"/>
      <c r="N106" s="58"/>
    </row>
    <row r="107" spans="1:14" x14ac:dyDescent="0.25">
      <c r="A107" s="97" t="s">
        <v>883</v>
      </c>
      <c r="B107" s="93" t="s">
        <v>170</v>
      </c>
      <c r="C107" s="93" t="s">
        <v>170</v>
      </c>
      <c r="G107" s="58"/>
      <c r="H107" s="55"/>
      <c r="I107" s="59"/>
      <c r="N107" s="58"/>
    </row>
    <row r="108" spans="1:14" x14ac:dyDescent="0.25">
      <c r="A108" s="97" t="s">
        <v>884</v>
      </c>
      <c r="B108" s="93" t="s">
        <v>170</v>
      </c>
      <c r="C108" s="93" t="s">
        <v>170</v>
      </c>
      <c r="G108" s="58"/>
      <c r="H108" s="55"/>
      <c r="I108" s="59"/>
      <c r="N108" s="58"/>
    </row>
    <row r="109" spans="1:14" x14ac:dyDescent="0.25">
      <c r="A109" s="97" t="s">
        <v>885</v>
      </c>
      <c r="B109" s="93" t="s">
        <v>170</v>
      </c>
      <c r="C109" s="93" t="s">
        <v>170</v>
      </c>
      <c r="G109" s="58"/>
      <c r="H109" s="55"/>
      <c r="I109" s="59"/>
      <c r="N109" s="58"/>
    </row>
    <row r="110" spans="1:14" x14ac:dyDescent="0.25">
      <c r="A110" s="97" t="s">
        <v>886</v>
      </c>
      <c r="B110" s="93" t="s">
        <v>170</v>
      </c>
      <c r="C110" s="93" t="s">
        <v>170</v>
      </c>
      <c r="G110" s="58"/>
      <c r="H110" s="55"/>
      <c r="I110" s="59"/>
      <c r="N110" s="58"/>
    </row>
    <row r="111" spans="1:14" x14ac:dyDescent="0.25">
      <c r="A111" s="97" t="s">
        <v>887</v>
      </c>
      <c r="B111" s="93" t="s">
        <v>170</v>
      </c>
      <c r="C111" s="93" t="s">
        <v>170</v>
      </c>
      <c r="G111" s="58"/>
      <c r="H111" s="55"/>
      <c r="I111" s="59"/>
      <c r="N111" s="58"/>
    </row>
    <row r="112" spans="1:14" x14ac:dyDescent="0.25">
      <c r="A112" s="97" t="s">
        <v>888</v>
      </c>
      <c r="B112" s="93" t="s">
        <v>170</v>
      </c>
      <c r="C112" s="93" t="s">
        <v>170</v>
      </c>
      <c r="G112" s="58"/>
      <c r="H112" s="55"/>
      <c r="I112" s="59"/>
      <c r="N112" s="58"/>
    </row>
    <row r="113" spans="1:14" x14ac:dyDescent="0.25">
      <c r="A113" s="97" t="s">
        <v>889</v>
      </c>
      <c r="B113" s="93" t="s">
        <v>170</v>
      </c>
      <c r="C113" s="93" t="s">
        <v>170</v>
      </c>
      <c r="G113" s="58"/>
      <c r="H113" s="55"/>
      <c r="I113" s="59"/>
      <c r="N113" s="58"/>
    </row>
    <row r="114" spans="1:14" x14ac:dyDescent="0.25">
      <c r="A114" s="97" t="s">
        <v>890</v>
      </c>
      <c r="B114" s="93" t="s">
        <v>170</v>
      </c>
      <c r="C114" s="93" t="s">
        <v>170</v>
      </c>
      <c r="G114" s="58"/>
      <c r="H114" s="55"/>
      <c r="I114" s="59"/>
      <c r="N114" s="58"/>
    </row>
    <row r="115" spans="1:14" x14ac:dyDescent="0.25">
      <c r="A115" s="97" t="s">
        <v>891</v>
      </c>
      <c r="B115" s="93" t="s">
        <v>170</v>
      </c>
      <c r="C115" s="93" t="s">
        <v>170</v>
      </c>
      <c r="G115" s="58"/>
      <c r="H115" s="55"/>
      <c r="I115" s="59"/>
      <c r="N115" s="58"/>
    </row>
    <row r="116" spans="1:14" x14ac:dyDescent="0.25">
      <c r="A116" s="97" t="s">
        <v>892</v>
      </c>
      <c r="B116" s="93" t="s">
        <v>170</v>
      </c>
      <c r="C116" s="93" t="s">
        <v>170</v>
      </c>
      <c r="G116" s="58"/>
      <c r="H116" s="55"/>
      <c r="I116" s="59"/>
      <c r="N116" s="58"/>
    </row>
    <row r="117" spans="1:14" x14ac:dyDescent="0.25">
      <c r="A117" s="97" t="s">
        <v>893</v>
      </c>
      <c r="B117" s="93" t="s">
        <v>170</v>
      </c>
      <c r="C117" s="93" t="s">
        <v>170</v>
      </c>
      <c r="G117" s="58"/>
      <c r="H117" s="55"/>
      <c r="I117" s="59"/>
      <c r="N117" s="58"/>
    </row>
    <row r="118" spans="1:14" x14ac:dyDescent="0.25">
      <c r="A118" s="97" t="s">
        <v>894</v>
      </c>
      <c r="B118" s="93" t="s">
        <v>170</v>
      </c>
      <c r="C118" s="93" t="s">
        <v>170</v>
      </c>
      <c r="G118" s="58"/>
      <c r="H118" s="55"/>
      <c r="I118" s="59"/>
      <c r="N118" s="58"/>
    </row>
    <row r="119" spans="1:14" x14ac:dyDescent="0.25">
      <c r="A119" s="97" t="s">
        <v>895</v>
      </c>
      <c r="B119" s="93" t="s">
        <v>170</v>
      </c>
      <c r="C119" s="93" t="s">
        <v>170</v>
      </c>
      <c r="G119" s="58"/>
      <c r="H119" s="55"/>
      <c r="I119" s="59"/>
      <c r="N119" s="58"/>
    </row>
    <row r="120" spans="1:14" x14ac:dyDescent="0.25">
      <c r="A120" s="97" t="s">
        <v>896</v>
      </c>
      <c r="B120" s="93" t="s">
        <v>170</v>
      </c>
      <c r="C120" s="93" t="s">
        <v>170</v>
      </c>
      <c r="G120" s="58"/>
      <c r="H120" s="55"/>
      <c r="I120" s="59"/>
      <c r="N120" s="58"/>
    </row>
    <row r="121" spans="1:14" x14ac:dyDescent="0.25">
      <c r="A121" s="97" t="s">
        <v>897</v>
      </c>
      <c r="B121" s="93" t="s">
        <v>170</v>
      </c>
      <c r="C121" s="93" t="s">
        <v>170</v>
      </c>
      <c r="G121" s="58"/>
      <c r="H121" s="55"/>
      <c r="I121" s="59"/>
      <c r="N121" s="58"/>
    </row>
    <row r="122" spans="1:14" x14ac:dyDescent="0.25">
      <c r="A122" s="97" t="s">
        <v>898</v>
      </c>
      <c r="B122" s="93" t="s">
        <v>170</v>
      </c>
      <c r="C122" s="93" t="s">
        <v>170</v>
      </c>
      <c r="G122" s="58"/>
      <c r="H122" s="55"/>
      <c r="I122" s="59"/>
      <c r="N122" s="58"/>
    </row>
    <row r="123" spans="1:14" x14ac:dyDescent="0.25">
      <c r="A123" s="97" t="s">
        <v>899</v>
      </c>
      <c r="B123" s="93" t="s">
        <v>170</v>
      </c>
      <c r="C123" s="93" t="s">
        <v>170</v>
      </c>
      <c r="G123" s="58"/>
      <c r="H123" s="55"/>
      <c r="I123" s="59"/>
      <c r="N123" s="58"/>
    </row>
    <row r="124" spans="1:14" x14ac:dyDescent="0.25">
      <c r="A124" s="97" t="s">
        <v>900</v>
      </c>
      <c r="B124" s="93" t="s">
        <v>170</v>
      </c>
      <c r="C124" s="93" t="s">
        <v>170</v>
      </c>
      <c r="G124" s="58"/>
      <c r="H124" s="55"/>
      <c r="I124" s="59"/>
      <c r="N124" s="58"/>
    </row>
    <row r="125" spans="1:14" x14ac:dyDescent="0.25">
      <c r="A125" s="97" t="s">
        <v>901</v>
      </c>
      <c r="B125" s="93" t="s">
        <v>170</v>
      </c>
      <c r="C125" s="93" t="s">
        <v>170</v>
      </c>
      <c r="G125" s="58"/>
      <c r="H125" s="55"/>
      <c r="I125" s="59"/>
      <c r="N125" s="58"/>
    </row>
    <row r="126" spans="1:14" x14ac:dyDescent="0.25">
      <c r="A126" s="97" t="s">
        <v>902</v>
      </c>
      <c r="B126" s="93" t="s">
        <v>170</v>
      </c>
      <c r="C126" s="93" t="s">
        <v>170</v>
      </c>
      <c r="G126" s="58"/>
      <c r="H126" s="55"/>
      <c r="I126" s="59"/>
      <c r="N126" s="58"/>
    </row>
    <row r="127" spans="1:14" x14ac:dyDescent="0.25">
      <c r="A127" s="97" t="s">
        <v>903</v>
      </c>
      <c r="B127" s="93" t="s">
        <v>170</v>
      </c>
      <c r="C127" s="93" t="s">
        <v>170</v>
      </c>
      <c r="G127" s="58"/>
      <c r="H127" s="55"/>
      <c r="I127" s="59"/>
      <c r="N127" s="58"/>
    </row>
    <row r="128" spans="1:14" x14ac:dyDescent="0.25">
      <c r="A128" s="97" t="s">
        <v>904</v>
      </c>
      <c r="B128" s="93" t="s">
        <v>170</v>
      </c>
      <c r="C128" s="93" t="s">
        <v>170</v>
      </c>
      <c r="G128" s="58"/>
      <c r="H128" s="55"/>
      <c r="I128" s="59"/>
      <c r="N128" s="58"/>
    </row>
    <row r="129" spans="1:14" x14ac:dyDescent="0.25">
      <c r="A129" s="64"/>
      <c r="B129" s="66" t="s">
        <v>783</v>
      </c>
      <c r="C129" s="64" t="s">
        <v>225</v>
      </c>
      <c r="D129" s="64"/>
      <c r="E129" s="64"/>
      <c r="F129" s="65"/>
      <c r="G129" s="65"/>
      <c r="H129" s="55"/>
      <c r="I129" s="45"/>
      <c r="J129" s="50"/>
      <c r="K129" s="50"/>
      <c r="L129" s="50"/>
      <c r="M129" s="44"/>
      <c r="N129" s="44"/>
    </row>
    <row r="130" spans="1:14" x14ac:dyDescent="0.25">
      <c r="A130" s="97" t="s">
        <v>905</v>
      </c>
      <c r="B130" s="58" t="s">
        <v>27</v>
      </c>
      <c r="C130" s="58" t="s">
        <v>170</v>
      </c>
      <c r="D130" s="55"/>
      <c r="E130" s="55"/>
      <c r="F130" s="55"/>
      <c r="G130" s="55"/>
      <c r="H130" s="55"/>
      <c r="K130" s="72"/>
      <c r="L130" s="72"/>
      <c r="M130" s="72"/>
      <c r="N130" s="72"/>
    </row>
    <row r="131" spans="1:14" x14ac:dyDescent="0.25">
      <c r="A131" s="97" t="s">
        <v>906</v>
      </c>
      <c r="B131" s="58" t="s">
        <v>28</v>
      </c>
      <c r="C131" s="97" t="s">
        <v>170</v>
      </c>
      <c r="D131" s="55"/>
      <c r="E131" s="55"/>
      <c r="F131" s="55"/>
      <c r="G131" s="55"/>
      <c r="H131" s="55"/>
      <c r="K131" s="72"/>
      <c r="L131" s="72"/>
      <c r="M131" s="72"/>
      <c r="N131" s="72"/>
    </row>
    <row r="132" spans="1:14" x14ac:dyDescent="0.25">
      <c r="A132" s="97" t="s">
        <v>907</v>
      </c>
      <c r="B132" s="58" t="s">
        <v>2</v>
      </c>
      <c r="C132" s="97" t="s">
        <v>170</v>
      </c>
      <c r="D132" s="55"/>
      <c r="E132" s="55"/>
      <c r="F132" s="55"/>
      <c r="G132" s="55"/>
      <c r="H132" s="55"/>
      <c r="K132" s="72"/>
      <c r="L132" s="72"/>
      <c r="M132" s="72"/>
      <c r="N132" s="72"/>
    </row>
    <row r="133" spans="1:14" outlineLevel="1" x14ac:dyDescent="0.25">
      <c r="A133" s="97" t="s">
        <v>908</v>
      </c>
      <c r="D133" s="55"/>
      <c r="E133" s="55"/>
      <c r="F133" s="55"/>
      <c r="G133" s="55"/>
      <c r="H133" s="55"/>
      <c r="K133" s="72"/>
      <c r="L133" s="72"/>
      <c r="M133" s="72"/>
      <c r="N133" s="72"/>
    </row>
    <row r="134" spans="1:14" outlineLevel="1" x14ac:dyDescent="0.25">
      <c r="A134" s="97" t="s">
        <v>909</v>
      </c>
      <c r="D134" s="55"/>
      <c r="E134" s="55"/>
      <c r="F134" s="55"/>
      <c r="G134" s="55"/>
      <c r="H134" s="55"/>
      <c r="K134" s="72"/>
      <c r="L134" s="72"/>
      <c r="M134" s="72"/>
      <c r="N134" s="72"/>
    </row>
    <row r="135" spans="1:14" outlineLevel="1" x14ac:dyDescent="0.25">
      <c r="A135" s="97" t="s">
        <v>910</v>
      </c>
      <c r="D135" s="55"/>
      <c r="E135" s="55"/>
      <c r="F135" s="55"/>
      <c r="G135" s="55"/>
      <c r="H135" s="55"/>
      <c r="K135" s="72"/>
      <c r="L135" s="72"/>
      <c r="M135" s="72"/>
      <c r="N135" s="72"/>
    </row>
    <row r="136" spans="1:14" outlineLevel="1" x14ac:dyDescent="0.25">
      <c r="A136" s="97" t="s">
        <v>911</v>
      </c>
      <c r="D136" s="55"/>
      <c r="E136" s="55"/>
      <c r="F136" s="55"/>
      <c r="G136" s="55"/>
      <c r="H136" s="55"/>
      <c r="K136" s="72"/>
      <c r="L136" s="72"/>
      <c r="M136" s="72"/>
      <c r="N136" s="72"/>
    </row>
    <row r="137" spans="1:14" x14ac:dyDescent="0.25">
      <c r="A137" s="64"/>
      <c r="B137" s="66" t="s">
        <v>784</v>
      </c>
      <c r="C137" s="64" t="s">
        <v>225</v>
      </c>
      <c r="D137" s="64"/>
      <c r="E137" s="64"/>
      <c r="F137" s="65"/>
      <c r="G137" s="65"/>
      <c r="H137" s="55"/>
      <c r="I137" s="45"/>
      <c r="J137" s="50"/>
      <c r="K137" s="50"/>
      <c r="L137" s="50"/>
      <c r="M137" s="44"/>
      <c r="N137" s="44"/>
    </row>
    <row r="138" spans="1:14" x14ac:dyDescent="0.25">
      <c r="A138" s="97" t="s">
        <v>912</v>
      </c>
      <c r="B138" s="58" t="s">
        <v>30</v>
      </c>
      <c r="C138" s="58" t="s">
        <v>170</v>
      </c>
      <c r="D138" s="62"/>
      <c r="E138" s="62"/>
      <c r="F138" s="63"/>
      <c r="G138" s="60"/>
      <c r="H138" s="55"/>
      <c r="K138" s="62"/>
      <c r="L138" s="62"/>
      <c r="M138" s="63"/>
      <c r="N138" s="60"/>
    </row>
    <row r="139" spans="1:14" x14ac:dyDescent="0.25">
      <c r="A139" s="97" t="s">
        <v>913</v>
      </c>
      <c r="B139" s="58" t="s">
        <v>13</v>
      </c>
      <c r="C139" s="97" t="s">
        <v>170</v>
      </c>
      <c r="D139" s="62"/>
      <c r="E139" s="62"/>
      <c r="F139" s="63"/>
      <c r="G139" s="60"/>
      <c r="H139" s="55"/>
      <c r="K139" s="62"/>
      <c r="L139" s="62"/>
      <c r="M139" s="63"/>
      <c r="N139" s="60"/>
    </row>
    <row r="140" spans="1:14" x14ac:dyDescent="0.25">
      <c r="A140" s="97" t="s">
        <v>914</v>
      </c>
      <c r="B140" s="58" t="s">
        <v>2</v>
      </c>
      <c r="C140" s="97" t="s">
        <v>170</v>
      </c>
      <c r="D140" s="62"/>
      <c r="E140" s="62"/>
      <c r="F140" s="63"/>
      <c r="G140" s="60"/>
      <c r="H140" s="55"/>
      <c r="K140" s="62"/>
      <c r="L140" s="62"/>
      <c r="M140" s="63"/>
      <c r="N140" s="60"/>
    </row>
    <row r="141" spans="1:14" outlineLevel="1" x14ac:dyDescent="0.25">
      <c r="A141" s="97" t="s">
        <v>915</v>
      </c>
      <c r="D141" s="62"/>
      <c r="E141" s="62"/>
      <c r="F141" s="63"/>
      <c r="G141" s="60"/>
      <c r="H141" s="55"/>
      <c r="K141" s="62"/>
      <c r="L141" s="62"/>
      <c r="M141" s="63"/>
      <c r="N141" s="60"/>
    </row>
    <row r="142" spans="1:14" outlineLevel="1" x14ac:dyDescent="0.25">
      <c r="A142" s="97" t="s">
        <v>916</v>
      </c>
      <c r="D142" s="62"/>
      <c r="E142" s="62"/>
      <c r="F142" s="63"/>
      <c r="G142" s="60"/>
      <c r="H142" s="55"/>
      <c r="K142" s="62"/>
      <c r="L142" s="62"/>
      <c r="M142" s="63"/>
      <c r="N142" s="60"/>
    </row>
    <row r="143" spans="1:14" outlineLevel="1" x14ac:dyDescent="0.25">
      <c r="A143" s="97" t="s">
        <v>917</v>
      </c>
      <c r="D143" s="62"/>
      <c r="E143" s="62"/>
      <c r="F143" s="63"/>
      <c r="G143" s="60"/>
      <c r="H143" s="55"/>
      <c r="K143" s="62"/>
      <c r="L143" s="62"/>
      <c r="M143" s="63"/>
      <c r="N143" s="60"/>
    </row>
    <row r="144" spans="1:14" outlineLevel="1" x14ac:dyDescent="0.25">
      <c r="A144" s="97" t="s">
        <v>918</v>
      </c>
      <c r="D144" s="62"/>
      <c r="E144" s="62"/>
      <c r="F144" s="63"/>
      <c r="G144" s="60"/>
      <c r="H144" s="55"/>
      <c r="K144" s="62"/>
      <c r="L144" s="62"/>
      <c r="M144" s="63"/>
      <c r="N144" s="60"/>
    </row>
    <row r="145" spans="1:14" outlineLevel="1" x14ac:dyDescent="0.25">
      <c r="A145" s="97" t="s">
        <v>919</v>
      </c>
      <c r="D145" s="62"/>
      <c r="E145" s="62"/>
      <c r="F145" s="63"/>
      <c r="G145" s="60"/>
      <c r="H145" s="55"/>
      <c r="K145" s="62"/>
      <c r="L145" s="62"/>
      <c r="M145" s="63"/>
      <c r="N145" s="60"/>
    </row>
    <row r="146" spans="1:14" outlineLevel="1" x14ac:dyDescent="0.25">
      <c r="A146" s="97" t="s">
        <v>920</v>
      </c>
      <c r="D146" s="62"/>
      <c r="E146" s="62"/>
      <c r="F146" s="63"/>
      <c r="G146" s="60"/>
      <c r="H146" s="55"/>
      <c r="K146" s="62"/>
      <c r="L146" s="62"/>
      <c r="M146" s="63"/>
      <c r="N146" s="60"/>
    </row>
    <row r="147" spans="1:14" x14ac:dyDescent="0.25">
      <c r="A147" s="64"/>
      <c r="B147" s="66" t="s">
        <v>954</v>
      </c>
      <c r="C147" s="64" t="s">
        <v>70</v>
      </c>
      <c r="D147" s="64"/>
      <c r="E147" s="64"/>
      <c r="F147" s="64" t="s">
        <v>225</v>
      </c>
      <c r="G147" s="65"/>
      <c r="H147" s="55"/>
      <c r="I147" s="45"/>
      <c r="J147" s="50"/>
      <c r="K147" s="50"/>
      <c r="L147" s="50"/>
      <c r="M147" s="50"/>
      <c r="N147" s="44"/>
    </row>
    <row r="148" spans="1:14" x14ac:dyDescent="0.25">
      <c r="A148" s="97" t="s">
        <v>921</v>
      </c>
      <c r="B148" s="59" t="s">
        <v>228</v>
      </c>
      <c r="C148" s="58" t="s">
        <v>170</v>
      </c>
      <c r="D148" s="62"/>
      <c r="E148" s="62"/>
      <c r="F148" s="52" t="s">
        <v>1410</v>
      </c>
      <c r="G148" s="60"/>
      <c r="H148" s="55"/>
      <c r="I148" s="59"/>
      <c r="K148" s="62"/>
      <c r="L148" s="62"/>
      <c r="M148" s="52"/>
      <c r="N148" s="60"/>
    </row>
    <row r="149" spans="1:14" x14ac:dyDescent="0.25">
      <c r="A149" s="97" t="s">
        <v>922</v>
      </c>
      <c r="B149" s="59" t="s">
        <v>229</v>
      </c>
      <c r="C149" s="97" t="s">
        <v>170</v>
      </c>
      <c r="D149" s="62"/>
      <c r="E149" s="62"/>
      <c r="F149" s="52" t="s">
        <v>1410</v>
      </c>
      <c r="G149" s="60"/>
      <c r="H149" s="55"/>
      <c r="I149" s="59"/>
      <c r="K149" s="62"/>
      <c r="L149" s="62"/>
      <c r="M149" s="52"/>
      <c r="N149" s="60"/>
    </row>
    <row r="150" spans="1:14" x14ac:dyDescent="0.25">
      <c r="A150" s="97" t="s">
        <v>923</v>
      </c>
      <c r="B150" s="59" t="s">
        <v>230</v>
      </c>
      <c r="C150" s="97" t="s">
        <v>170</v>
      </c>
      <c r="D150" s="62"/>
      <c r="E150" s="62"/>
      <c r="F150" s="52" t="s">
        <v>1410</v>
      </c>
      <c r="G150" s="60"/>
      <c r="H150" s="55"/>
      <c r="I150" s="59"/>
      <c r="K150" s="62"/>
      <c r="L150" s="62"/>
      <c r="M150" s="52"/>
      <c r="N150" s="60"/>
    </row>
    <row r="151" spans="1:14" ht="15" customHeight="1" x14ac:dyDescent="0.25">
      <c r="A151" s="97" t="s">
        <v>924</v>
      </c>
      <c r="B151" s="59" t="s">
        <v>34</v>
      </c>
      <c r="C151" s="97" t="s">
        <v>170</v>
      </c>
      <c r="D151" s="62"/>
      <c r="E151" s="62"/>
      <c r="F151" s="52" t="s">
        <v>1410</v>
      </c>
      <c r="G151" s="60"/>
      <c r="H151" s="55"/>
      <c r="I151" s="59"/>
      <c r="K151" s="62"/>
      <c r="L151" s="62"/>
      <c r="M151" s="52"/>
      <c r="N151" s="60"/>
    </row>
    <row r="152" spans="1:14" ht="15" customHeight="1" x14ac:dyDescent="0.25">
      <c r="A152" s="97" t="s">
        <v>925</v>
      </c>
      <c r="B152" s="61" t="s">
        <v>1</v>
      </c>
      <c r="C152" s="59">
        <v>0</v>
      </c>
      <c r="D152" s="62"/>
      <c r="E152" s="62"/>
      <c r="F152" s="63">
        <v>0</v>
      </c>
      <c r="G152" s="60"/>
      <c r="H152" s="55"/>
      <c r="I152" s="59"/>
      <c r="K152" s="62"/>
      <c r="L152" s="62"/>
      <c r="M152" s="52"/>
      <c r="N152" s="60"/>
    </row>
    <row r="153" spans="1:14" ht="15" customHeight="1" outlineLevel="1" x14ac:dyDescent="0.25">
      <c r="A153" s="97" t="s">
        <v>926</v>
      </c>
      <c r="B153" s="76" t="s">
        <v>196</v>
      </c>
      <c r="D153" s="62"/>
      <c r="E153" s="62"/>
      <c r="F153" s="52" t="s">
        <v>1410</v>
      </c>
      <c r="G153" s="60"/>
      <c r="H153" s="55"/>
      <c r="I153" s="59"/>
      <c r="K153" s="62"/>
      <c r="L153" s="62"/>
      <c r="M153" s="52"/>
      <c r="N153" s="60"/>
    </row>
    <row r="154" spans="1:14" ht="15" customHeight="1" outlineLevel="1" x14ac:dyDescent="0.25">
      <c r="A154" s="97" t="s">
        <v>927</v>
      </c>
      <c r="B154" s="76" t="s">
        <v>231</v>
      </c>
      <c r="D154" s="62"/>
      <c r="E154" s="62"/>
      <c r="F154" s="52" t="s">
        <v>1410</v>
      </c>
      <c r="G154" s="60"/>
      <c r="H154" s="55"/>
      <c r="I154" s="59"/>
      <c r="K154" s="62"/>
      <c r="L154" s="62"/>
      <c r="M154" s="52"/>
      <c r="N154" s="60"/>
    </row>
    <row r="155" spans="1:14" ht="15" customHeight="1" outlineLevel="1" x14ac:dyDescent="0.25">
      <c r="A155" s="97" t="s">
        <v>928</v>
      </c>
      <c r="B155" s="76" t="s">
        <v>232</v>
      </c>
      <c r="C155" s="97"/>
      <c r="D155" s="62"/>
      <c r="E155" s="62"/>
      <c r="F155" s="52" t="s">
        <v>1410</v>
      </c>
      <c r="G155" s="60"/>
      <c r="H155" s="91"/>
      <c r="I155" s="93"/>
      <c r="J155" s="97"/>
      <c r="K155" s="62"/>
      <c r="L155" s="62"/>
      <c r="M155" s="52"/>
      <c r="N155" s="60"/>
    </row>
    <row r="156" spans="1:14" ht="15" customHeight="1" outlineLevel="1" x14ac:dyDescent="0.25">
      <c r="A156" s="97" t="s">
        <v>929</v>
      </c>
      <c r="B156" s="76" t="s">
        <v>234</v>
      </c>
      <c r="C156" s="97"/>
      <c r="D156" s="62"/>
      <c r="E156" s="62"/>
      <c r="F156" s="52" t="s">
        <v>1410</v>
      </c>
      <c r="G156" s="60"/>
      <c r="H156" s="91"/>
      <c r="I156" s="93"/>
      <c r="J156" s="97"/>
      <c r="K156" s="62"/>
      <c r="L156" s="62"/>
      <c r="M156" s="52"/>
      <c r="N156" s="60"/>
    </row>
    <row r="157" spans="1:14" ht="15" customHeight="1" outlineLevel="1" x14ac:dyDescent="0.25">
      <c r="A157" s="97" t="s">
        <v>930</v>
      </c>
      <c r="B157" s="76" t="s">
        <v>235</v>
      </c>
      <c r="C157" s="97"/>
      <c r="D157" s="62"/>
      <c r="E157" s="62"/>
      <c r="F157" s="52" t="s">
        <v>1410</v>
      </c>
      <c r="G157" s="60"/>
      <c r="H157" s="91"/>
      <c r="I157" s="93"/>
      <c r="J157" s="97"/>
      <c r="K157" s="62"/>
      <c r="L157" s="62"/>
      <c r="M157" s="52"/>
      <c r="N157" s="60"/>
    </row>
    <row r="158" spans="1:14" ht="15" customHeight="1" outlineLevel="1" x14ac:dyDescent="0.25">
      <c r="A158" s="97" t="s">
        <v>931</v>
      </c>
      <c r="B158" s="76" t="s">
        <v>233</v>
      </c>
      <c r="D158" s="62"/>
      <c r="E158" s="62"/>
      <c r="F158" s="52" t="s">
        <v>1410</v>
      </c>
      <c r="G158" s="60"/>
      <c r="H158" s="55"/>
      <c r="I158" s="59"/>
      <c r="K158" s="62"/>
      <c r="L158" s="62"/>
      <c r="M158" s="52"/>
      <c r="N158" s="60"/>
    </row>
    <row r="159" spans="1:14" ht="15" customHeight="1" outlineLevel="1" x14ac:dyDescent="0.25">
      <c r="A159" s="97" t="s">
        <v>932</v>
      </c>
      <c r="B159" s="76" t="s">
        <v>236</v>
      </c>
      <c r="D159" s="62"/>
      <c r="E159" s="62"/>
      <c r="F159" s="52" t="s">
        <v>1410</v>
      </c>
      <c r="G159" s="60"/>
      <c r="H159" s="55"/>
      <c r="I159" s="59"/>
      <c r="K159" s="62"/>
      <c r="L159" s="62"/>
      <c r="M159" s="52"/>
      <c r="N159" s="60"/>
    </row>
    <row r="160" spans="1:14" ht="15" customHeight="1" outlineLevel="1" x14ac:dyDescent="0.25">
      <c r="A160" s="97" t="s">
        <v>933</v>
      </c>
      <c r="B160" s="76"/>
      <c r="C160" s="97"/>
      <c r="D160" s="62"/>
      <c r="E160" s="62"/>
      <c r="F160" s="52"/>
      <c r="G160" s="60"/>
      <c r="H160" s="91"/>
      <c r="I160" s="93"/>
      <c r="J160" s="97"/>
      <c r="K160" s="62"/>
      <c r="L160" s="62"/>
      <c r="M160" s="52"/>
      <c r="N160" s="60"/>
    </row>
    <row r="161" spans="1:14" ht="15" customHeight="1" outlineLevel="1" x14ac:dyDescent="0.25">
      <c r="A161" s="97" t="s">
        <v>934</v>
      </c>
      <c r="B161" s="76"/>
      <c r="C161" s="97"/>
      <c r="D161" s="62"/>
      <c r="E161" s="62"/>
      <c r="F161" s="52"/>
      <c r="G161" s="60"/>
      <c r="H161" s="91"/>
      <c r="I161" s="93"/>
      <c r="J161" s="97"/>
      <c r="K161" s="62"/>
      <c r="L161" s="62"/>
      <c r="M161" s="52"/>
      <c r="N161" s="60"/>
    </row>
    <row r="162" spans="1:14" ht="15" customHeight="1" outlineLevel="1" x14ac:dyDescent="0.25">
      <c r="A162" s="97" t="s">
        <v>935</v>
      </c>
      <c r="B162" s="76"/>
      <c r="C162" s="97"/>
      <c r="D162" s="62"/>
      <c r="E162" s="62"/>
      <c r="F162" s="52"/>
      <c r="G162" s="60"/>
      <c r="H162" s="91"/>
      <c r="I162" s="93"/>
      <c r="J162" s="97"/>
      <c r="K162" s="62"/>
      <c r="L162" s="62"/>
      <c r="M162" s="52"/>
      <c r="N162" s="60"/>
    </row>
    <row r="163" spans="1:14" ht="15" customHeight="1" outlineLevel="1" x14ac:dyDescent="0.25">
      <c r="A163" s="97" t="s">
        <v>936</v>
      </c>
      <c r="B163" s="76"/>
      <c r="C163" s="97"/>
      <c r="D163" s="62"/>
      <c r="E163" s="62"/>
      <c r="F163" s="52"/>
      <c r="G163" s="60"/>
      <c r="H163" s="91"/>
      <c r="I163" s="93"/>
      <c r="J163" s="97"/>
      <c r="K163" s="62"/>
      <c r="L163" s="62"/>
      <c r="M163" s="52"/>
      <c r="N163" s="60"/>
    </row>
    <row r="164" spans="1:14" ht="15" customHeight="1" outlineLevel="1" x14ac:dyDescent="0.25">
      <c r="A164" s="97" t="s">
        <v>937</v>
      </c>
      <c r="B164" s="59"/>
      <c r="D164" s="62"/>
      <c r="E164" s="62"/>
      <c r="F164" s="52" t="s">
        <v>1410</v>
      </c>
      <c r="G164" s="60"/>
      <c r="H164" s="55"/>
      <c r="I164" s="59"/>
      <c r="K164" s="62"/>
      <c r="L164" s="62"/>
      <c r="M164" s="52"/>
      <c r="N164" s="60"/>
    </row>
    <row r="165" spans="1:14" outlineLevel="1" x14ac:dyDescent="0.25">
      <c r="A165" s="97" t="s">
        <v>938</v>
      </c>
      <c r="B165" s="56"/>
      <c r="C165" s="56"/>
      <c r="D165" s="56"/>
      <c r="E165" s="56"/>
      <c r="F165" s="52" t="s">
        <v>1410</v>
      </c>
      <c r="G165" s="60"/>
      <c r="H165" s="55"/>
      <c r="I165" s="61"/>
      <c r="J165" s="59"/>
      <c r="K165" s="62"/>
      <c r="L165" s="62"/>
      <c r="M165" s="63"/>
      <c r="N165" s="60"/>
    </row>
    <row r="166" spans="1:14" ht="15" customHeight="1" x14ac:dyDescent="0.25">
      <c r="A166" s="64"/>
      <c r="B166" s="66" t="s">
        <v>955</v>
      </c>
      <c r="C166" s="64"/>
      <c r="D166" s="64"/>
      <c r="E166" s="64"/>
      <c r="F166" s="65"/>
      <c r="G166" s="65"/>
      <c r="H166" s="55"/>
      <c r="I166" s="45"/>
      <c r="J166" s="50"/>
      <c r="K166" s="50"/>
      <c r="L166" s="50"/>
      <c r="M166" s="44"/>
      <c r="N166" s="44"/>
    </row>
    <row r="167" spans="1:14" x14ac:dyDescent="0.25">
      <c r="A167" s="97" t="s">
        <v>939</v>
      </c>
      <c r="B167" s="58" t="s">
        <v>75</v>
      </c>
      <c r="C167" s="58" t="s">
        <v>170</v>
      </c>
      <c r="D167" s="55"/>
      <c r="E167" s="57"/>
      <c r="F167" s="57"/>
      <c r="G167" s="55"/>
      <c r="H167" s="55"/>
      <c r="K167" s="72"/>
      <c r="L167" s="57"/>
      <c r="M167" s="57"/>
      <c r="N167" s="72"/>
    </row>
    <row r="168" spans="1:14" outlineLevel="1" x14ac:dyDescent="0.25">
      <c r="A168" s="97" t="s">
        <v>940</v>
      </c>
      <c r="B168" s="282" t="s">
        <v>2843</v>
      </c>
      <c r="C168" s="162" t="s">
        <v>170</v>
      </c>
      <c r="D168" s="55"/>
      <c r="E168" s="57"/>
      <c r="F168" s="57"/>
      <c r="G168" s="55"/>
      <c r="H168" s="55"/>
      <c r="K168" s="72"/>
      <c r="L168" s="57"/>
      <c r="M168" s="57"/>
      <c r="N168" s="72"/>
    </row>
    <row r="169" spans="1:14" outlineLevel="1" x14ac:dyDescent="0.25">
      <c r="A169" s="97" t="s">
        <v>941</v>
      </c>
      <c r="D169" s="55"/>
      <c r="E169" s="57"/>
      <c r="F169" s="57"/>
      <c r="G169" s="55"/>
      <c r="H169" s="55"/>
      <c r="K169" s="72"/>
      <c r="L169" s="57"/>
      <c r="M169" s="57"/>
      <c r="N169" s="72"/>
    </row>
    <row r="170" spans="1:14" outlineLevel="1" x14ac:dyDescent="0.25">
      <c r="A170" s="97" t="s">
        <v>942</v>
      </c>
      <c r="D170" s="55"/>
      <c r="E170" s="57"/>
      <c r="F170" s="57"/>
      <c r="G170" s="55"/>
      <c r="H170" s="55"/>
      <c r="K170" s="72"/>
      <c r="L170" s="57"/>
      <c r="M170" s="57"/>
      <c r="N170" s="72"/>
    </row>
    <row r="171" spans="1:14" outlineLevel="1" x14ac:dyDescent="0.25">
      <c r="A171" s="97" t="s">
        <v>943</v>
      </c>
      <c r="D171" s="55"/>
      <c r="E171" s="57"/>
      <c r="F171" s="57"/>
      <c r="G171" s="55"/>
      <c r="H171" s="55"/>
      <c r="K171" s="72"/>
      <c r="L171" s="57"/>
      <c r="M171" s="57"/>
      <c r="N171" s="72"/>
    </row>
    <row r="172" spans="1:14" x14ac:dyDescent="0.25">
      <c r="A172" s="64"/>
      <c r="B172" s="66" t="s">
        <v>956</v>
      </c>
      <c r="C172" s="64" t="s">
        <v>225</v>
      </c>
      <c r="D172" s="64"/>
      <c r="E172" s="64"/>
      <c r="F172" s="65"/>
      <c r="G172" s="65"/>
      <c r="H172" s="55"/>
      <c r="I172" s="45"/>
      <c r="J172" s="50"/>
      <c r="K172" s="50"/>
      <c r="L172" s="50"/>
      <c r="M172" s="44"/>
      <c r="N172" s="44"/>
    </row>
    <row r="173" spans="1:14" ht="15" customHeight="1" x14ac:dyDescent="0.25">
      <c r="A173" s="97" t="s">
        <v>944</v>
      </c>
      <c r="B173" s="58" t="s">
        <v>31</v>
      </c>
      <c r="C173" s="58" t="s">
        <v>170</v>
      </c>
      <c r="D173" s="55"/>
      <c r="E173" s="55"/>
      <c r="F173" s="55"/>
      <c r="G173" s="55"/>
      <c r="H173" s="55"/>
      <c r="K173" s="72"/>
      <c r="L173" s="72"/>
      <c r="M173" s="72"/>
      <c r="N173" s="72"/>
    </row>
    <row r="174" spans="1:14" outlineLevel="1" x14ac:dyDescent="0.25">
      <c r="A174" s="97" t="s">
        <v>945</v>
      </c>
      <c r="D174" s="55"/>
      <c r="E174" s="55"/>
      <c r="F174" s="55"/>
      <c r="G174" s="55"/>
      <c r="H174" s="55"/>
      <c r="K174" s="72"/>
      <c r="L174" s="72"/>
      <c r="M174" s="72"/>
      <c r="N174" s="72"/>
    </row>
    <row r="175" spans="1:14" outlineLevel="1" x14ac:dyDescent="0.25">
      <c r="A175" s="97" t="s">
        <v>946</v>
      </c>
      <c r="D175" s="55"/>
      <c r="E175" s="55"/>
      <c r="F175" s="55"/>
      <c r="G175" s="55"/>
      <c r="H175" s="55"/>
      <c r="K175" s="72"/>
      <c r="L175" s="72"/>
      <c r="M175" s="72"/>
      <c r="N175" s="72"/>
    </row>
    <row r="176" spans="1:14" outlineLevel="1" x14ac:dyDescent="0.25">
      <c r="A176" s="97" t="s">
        <v>947</v>
      </c>
      <c r="D176" s="55"/>
      <c r="E176" s="55"/>
      <c r="F176" s="55"/>
      <c r="G176" s="55"/>
      <c r="H176" s="55"/>
      <c r="K176" s="72"/>
      <c r="L176" s="72"/>
      <c r="M176" s="72"/>
      <c r="N176" s="72"/>
    </row>
    <row r="177" spans="1:14" outlineLevel="1" x14ac:dyDescent="0.25">
      <c r="A177" s="97" t="s">
        <v>948</v>
      </c>
      <c r="D177" s="55"/>
      <c r="E177" s="55"/>
      <c r="F177" s="55"/>
      <c r="G177" s="55"/>
      <c r="H177" s="55"/>
      <c r="K177" s="72"/>
      <c r="L177" s="72"/>
      <c r="M177" s="72"/>
      <c r="N177" s="72"/>
    </row>
    <row r="178" spans="1:14" outlineLevel="1" x14ac:dyDescent="0.25">
      <c r="A178" s="97" t="s">
        <v>949</v>
      </c>
    </row>
    <row r="179" spans="1:14" outlineLevel="1" x14ac:dyDescent="0.25">
      <c r="A179" s="97" t="s">
        <v>950</v>
      </c>
    </row>
  </sheetData>
  <protectedRanges>
    <protectedRange sqref="B168" name="Mortgage Assets II"/>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SheetLayoutView="25" zoomScalePageLayoutView="80" workbookViewId="0">
      <selection activeCell="D55" sqref="D55"/>
    </sheetView>
  </sheetViews>
  <sheetFormatPr defaultColWidth="8.7109375" defaultRowHeight="15" outlineLevelRow="1" x14ac:dyDescent="0.25"/>
  <cols>
    <col min="1" max="1" width="10.7109375" style="97" customWidth="1"/>
    <col min="2" max="2" width="60.7109375" style="97" customWidth="1"/>
    <col min="3" max="4" width="40.7109375" style="97" customWidth="1"/>
    <col min="5" max="5" width="6.7109375" style="97" customWidth="1"/>
    <col min="6" max="6" width="40.7109375" style="97" customWidth="1"/>
    <col min="7" max="7" width="40.7109375" style="57" customWidth="1"/>
    <col min="8" max="16384" width="8.7109375" style="56"/>
  </cols>
  <sheetData>
    <row r="1" spans="1:7" ht="31.5" x14ac:dyDescent="0.25">
      <c r="A1" s="20" t="s">
        <v>262</v>
      </c>
      <c r="B1" s="20"/>
      <c r="C1" s="57"/>
      <c r="D1" s="57"/>
      <c r="E1" s="57"/>
      <c r="F1" s="158" t="s">
        <v>2792</v>
      </c>
    </row>
    <row r="2" spans="1:7" ht="15.75" thickBot="1" x14ac:dyDescent="0.3">
      <c r="A2" s="57"/>
      <c r="B2" s="57"/>
      <c r="C2" s="57"/>
      <c r="D2" s="57"/>
      <c r="E2" s="57"/>
      <c r="F2" s="57"/>
    </row>
    <row r="3" spans="1:7" ht="19.5" thickBot="1" x14ac:dyDescent="0.3">
      <c r="A3" s="48"/>
      <c r="B3" s="47" t="s">
        <v>116</v>
      </c>
      <c r="C3" s="100" t="s">
        <v>170</v>
      </c>
      <c r="D3" s="48"/>
      <c r="E3" s="48"/>
      <c r="F3" s="48"/>
      <c r="G3" s="48"/>
    </row>
    <row r="4" spans="1:7" ht="15.75" thickBot="1" x14ac:dyDescent="0.3"/>
    <row r="5" spans="1:7" ht="19.5" thickBot="1" x14ac:dyDescent="0.3">
      <c r="A5" s="69"/>
      <c r="B5" s="70" t="s">
        <v>254</v>
      </c>
      <c r="C5" s="69"/>
      <c r="E5" s="4"/>
      <c r="F5" s="4"/>
    </row>
    <row r="6" spans="1:7" ht="15.75" thickBot="1" x14ac:dyDescent="0.3">
      <c r="B6" s="107" t="s">
        <v>255</v>
      </c>
    </row>
    <row r="7" spans="1:7" x14ac:dyDescent="0.25">
      <c r="B7" s="75"/>
    </row>
    <row r="8" spans="1:7" ht="37.5" x14ac:dyDescent="0.25">
      <c r="A8" s="19" t="s">
        <v>205</v>
      </c>
      <c r="B8" s="19" t="s">
        <v>255</v>
      </c>
      <c r="C8" s="16"/>
      <c r="D8" s="16"/>
      <c r="E8" s="16"/>
      <c r="F8" s="16"/>
      <c r="G8" s="17"/>
    </row>
    <row r="9" spans="1:7" ht="15" customHeight="1" x14ac:dyDescent="0.25">
      <c r="A9" s="64"/>
      <c r="B9" s="66" t="s">
        <v>951</v>
      </c>
      <c r="C9" s="64" t="s">
        <v>256</v>
      </c>
      <c r="D9" s="64"/>
      <c r="E9" s="51"/>
      <c r="F9" s="64"/>
      <c r="G9" s="65"/>
    </row>
    <row r="10" spans="1:7" x14ac:dyDescent="0.25">
      <c r="A10" s="97" t="s">
        <v>957</v>
      </c>
      <c r="B10" s="97" t="s">
        <v>257</v>
      </c>
      <c r="C10" s="97" t="s">
        <v>170</v>
      </c>
    </row>
    <row r="11" spans="1:7" hidden="1" outlineLevel="1" x14ac:dyDescent="0.25">
      <c r="A11" s="97" t="s">
        <v>958</v>
      </c>
      <c r="B11" s="98" t="s">
        <v>175</v>
      </c>
    </row>
    <row r="12" spans="1:7" hidden="1" outlineLevel="1" x14ac:dyDescent="0.25">
      <c r="A12" s="97" t="s">
        <v>959</v>
      </c>
      <c r="B12" s="98" t="s">
        <v>176</v>
      </c>
    </row>
    <row r="13" spans="1:7" hidden="1" outlineLevel="1" x14ac:dyDescent="0.25">
      <c r="A13" s="97" t="s">
        <v>960</v>
      </c>
      <c r="B13" s="98"/>
    </row>
    <row r="14" spans="1:7" hidden="1" outlineLevel="1" x14ac:dyDescent="0.25">
      <c r="A14" s="97" t="s">
        <v>961</v>
      </c>
      <c r="B14" s="98"/>
    </row>
    <row r="15" spans="1:7" hidden="1" outlineLevel="1" x14ac:dyDescent="0.25">
      <c r="A15" s="97" t="s">
        <v>962</v>
      </c>
      <c r="B15" s="98"/>
    </row>
    <row r="16" spans="1:7" hidden="1" outlineLevel="1" x14ac:dyDescent="0.25">
      <c r="A16" s="97" t="s">
        <v>963</v>
      </c>
      <c r="B16" s="98"/>
    </row>
    <row r="17" spans="1:7" ht="15" customHeight="1" collapsed="1" x14ac:dyDescent="0.25">
      <c r="A17" s="64"/>
      <c r="B17" s="66" t="s">
        <v>1143</v>
      </c>
      <c r="C17" s="64" t="s">
        <v>258</v>
      </c>
      <c r="D17" s="64"/>
      <c r="E17" s="51"/>
      <c r="F17" s="65"/>
      <c r="G17" s="65"/>
    </row>
    <row r="18" spans="1:7" x14ac:dyDescent="0.25">
      <c r="A18" s="97" t="s">
        <v>964</v>
      </c>
      <c r="B18" s="97" t="s">
        <v>189</v>
      </c>
      <c r="C18" s="97" t="s">
        <v>170</v>
      </c>
    </row>
    <row r="19" spans="1:7" hidden="1" outlineLevel="1" x14ac:dyDescent="0.25">
      <c r="A19" s="97" t="s">
        <v>965</v>
      </c>
    </row>
    <row r="20" spans="1:7" hidden="1" outlineLevel="1" x14ac:dyDescent="0.25">
      <c r="A20" s="97" t="s">
        <v>966</v>
      </c>
    </row>
    <row r="21" spans="1:7" hidden="1" outlineLevel="1" x14ac:dyDescent="0.25">
      <c r="A21" s="97" t="s">
        <v>967</v>
      </c>
    </row>
    <row r="22" spans="1:7" hidden="1" outlineLevel="1" x14ac:dyDescent="0.25">
      <c r="A22" s="97" t="s">
        <v>968</v>
      </c>
    </row>
    <row r="23" spans="1:7" hidden="1" outlineLevel="1" x14ac:dyDescent="0.25">
      <c r="A23" s="97" t="s">
        <v>969</v>
      </c>
    </row>
    <row r="24" spans="1:7" hidden="1" outlineLevel="1" x14ac:dyDescent="0.25">
      <c r="A24" s="97" t="s">
        <v>970</v>
      </c>
    </row>
    <row r="25" spans="1:7" ht="15" customHeight="1" collapsed="1" x14ac:dyDescent="0.25">
      <c r="A25" s="64"/>
      <c r="B25" s="66" t="s">
        <v>1144</v>
      </c>
      <c r="C25" s="64" t="s">
        <v>258</v>
      </c>
      <c r="D25" s="64"/>
      <c r="E25" s="51"/>
      <c r="F25" s="65"/>
      <c r="G25" s="65"/>
    </row>
    <row r="26" spans="1:7" x14ac:dyDescent="0.25">
      <c r="A26" s="97" t="s">
        <v>971</v>
      </c>
      <c r="B26" s="79" t="s">
        <v>78</v>
      </c>
      <c r="C26" s="97">
        <v>0</v>
      </c>
      <c r="D26" s="79"/>
      <c r="F26" s="79"/>
      <c r="G26" s="97"/>
    </row>
    <row r="27" spans="1:7" x14ac:dyDescent="0.25">
      <c r="A27" s="97" t="s">
        <v>972</v>
      </c>
      <c r="B27" s="97" t="s">
        <v>91</v>
      </c>
      <c r="C27" s="97" t="s">
        <v>170</v>
      </c>
      <c r="D27" s="79"/>
      <c r="F27" s="79"/>
      <c r="G27" s="97"/>
    </row>
    <row r="28" spans="1:7" x14ac:dyDescent="0.25">
      <c r="A28" s="97" t="s">
        <v>973</v>
      </c>
      <c r="B28" s="97" t="s">
        <v>79</v>
      </c>
      <c r="C28" s="97" t="s">
        <v>170</v>
      </c>
      <c r="D28" s="79"/>
      <c r="F28" s="79"/>
      <c r="G28" s="97"/>
    </row>
    <row r="29" spans="1:7" x14ac:dyDescent="0.25">
      <c r="A29" s="97" t="s">
        <v>974</v>
      </c>
      <c r="B29" s="97" t="s">
        <v>80</v>
      </c>
      <c r="C29" s="97" t="s">
        <v>170</v>
      </c>
      <c r="D29" s="79"/>
      <c r="F29" s="79"/>
      <c r="G29" s="97"/>
    </row>
    <row r="30" spans="1:7" x14ac:dyDescent="0.25">
      <c r="A30" s="97" t="s">
        <v>975</v>
      </c>
      <c r="B30" s="97" t="s">
        <v>265</v>
      </c>
      <c r="C30" s="97" t="s">
        <v>170</v>
      </c>
      <c r="D30" s="79"/>
      <c r="F30" s="79"/>
      <c r="G30" s="97"/>
    </row>
    <row r="31" spans="1:7" x14ac:dyDescent="0.25">
      <c r="A31" s="97" t="s">
        <v>976</v>
      </c>
      <c r="B31" s="97" t="s">
        <v>101</v>
      </c>
      <c r="C31" s="97" t="s">
        <v>170</v>
      </c>
      <c r="D31" s="79"/>
      <c r="F31" s="79"/>
      <c r="G31" s="97"/>
    </row>
    <row r="32" spans="1:7" x14ac:dyDescent="0.25">
      <c r="A32" s="97" t="s">
        <v>977</v>
      </c>
      <c r="B32" s="97" t="s">
        <v>98</v>
      </c>
      <c r="C32" s="97" t="s">
        <v>170</v>
      </c>
      <c r="D32" s="79"/>
      <c r="F32" s="79"/>
      <c r="G32" s="97"/>
    </row>
    <row r="33" spans="1:7" x14ac:dyDescent="0.25">
      <c r="A33" s="97" t="s">
        <v>978</v>
      </c>
      <c r="B33" s="97" t="s">
        <v>81</v>
      </c>
      <c r="C33" s="97" t="s">
        <v>170</v>
      </c>
      <c r="D33" s="79"/>
      <c r="F33" s="79"/>
      <c r="G33" s="97"/>
    </row>
    <row r="34" spans="1:7" x14ac:dyDescent="0.25">
      <c r="A34" s="97" t="s">
        <v>979</v>
      </c>
      <c r="B34" s="97" t="s">
        <v>82</v>
      </c>
      <c r="C34" s="97" t="s">
        <v>170</v>
      </c>
      <c r="D34" s="79"/>
      <c r="F34" s="79"/>
      <c r="G34" s="97"/>
    </row>
    <row r="35" spans="1:7" x14ac:dyDescent="0.25">
      <c r="A35" s="97" t="s">
        <v>980</v>
      </c>
      <c r="B35" s="97" t="s">
        <v>83</v>
      </c>
      <c r="C35" s="97" t="s">
        <v>170</v>
      </c>
      <c r="D35" s="79"/>
      <c r="F35" s="79"/>
      <c r="G35" s="97"/>
    </row>
    <row r="36" spans="1:7" x14ac:dyDescent="0.25">
      <c r="A36" s="97" t="s">
        <v>981</v>
      </c>
      <c r="B36" s="97" t="s">
        <v>0</v>
      </c>
      <c r="C36" s="97" t="s">
        <v>170</v>
      </c>
      <c r="D36" s="79"/>
      <c r="F36" s="79"/>
      <c r="G36" s="97"/>
    </row>
    <row r="37" spans="1:7" x14ac:dyDescent="0.25">
      <c r="A37" s="97" t="s">
        <v>982</v>
      </c>
      <c r="B37" s="97" t="s">
        <v>14</v>
      </c>
      <c r="C37" s="97" t="s">
        <v>170</v>
      </c>
      <c r="D37" s="79"/>
      <c r="F37" s="79"/>
      <c r="G37" s="97"/>
    </row>
    <row r="38" spans="1:7" x14ac:dyDescent="0.25">
      <c r="A38" s="97" t="s">
        <v>983</v>
      </c>
      <c r="B38" s="97" t="s">
        <v>84</v>
      </c>
      <c r="C38" s="97" t="s">
        <v>170</v>
      </c>
      <c r="D38" s="79"/>
      <c r="F38" s="79"/>
      <c r="G38" s="97"/>
    </row>
    <row r="39" spans="1:7" x14ac:dyDescent="0.25">
      <c r="A39" s="97" t="s">
        <v>984</v>
      </c>
      <c r="B39" s="97" t="s">
        <v>266</v>
      </c>
      <c r="C39" s="97" t="s">
        <v>170</v>
      </c>
      <c r="D39" s="79"/>
      <c r="F39" s="79"/>
      <c r="G39" s="97"/>
    </row>
    <row r="40" spans="1:7" x14ac:dyDescent="0.25">
      <c r="A40" s="97" t="s">
        <v>985</v>
      </c>
      <c r="B40" s="97" t="s">
        <v>99</v>
      </c>
      <c r="C40" s="97" t="s">
        <v>170</v>
      </c>
      <c r="D40" s="79"/>
      <c r="F40" s="79"/>
      <c r="G40" s="97"/>
    </row>
    <row r="41" spans="1:7" x14ac:dyDescent="0.25">
      <c r="A41" s="97" t="s">
        <v>986</v>
      </c>
      <c r="B41" s="97" t="s">
        <v>85</v>
      </c>
      <c r="C41" s="97" t="s">
        <v>170</v>
      </c>
      <c r="D41" s="79"/>
      <c r="F41" s="79"/>
      <c r="G41" s="97"/>
    </row>
    <row r="42" spans="1:7" x14ac:dyDescent="0.25">
      <c r="A42" s="97" t="s">
        <v>987</v>
      </c>
      <c r="B42" s="97" t="s">
        <v>86</v>
      </c>
      <c r="C42" s="97" t="s">
        <v>170</v>
      </c>
      <c r="D42" s="79"/>
      <c r="F42" s="79"/>
      <c r="G42" s="97"/>
    </row>
    <row r="43" spans="1:7" x14ac:dyDescent="0.25">
      <c r="A43" s="97" t="s">
        <v>988</v>
      </c>
      <c r="B43" s="97" t="s">
        <v>87</v>
      </c>
      <c r="C43" s="97" t="s">
        <v>170</v>
      </c>
      <c r="D43" s="79"/>
      <c r="F43" s="79"/>
      <c r="G43" s="97"/>
    </row>
    <row r="44" spans="1:7" x14ac:dyDescent="0.25">
      <c r="A44" s="97" t="s">
        <v>989</v>
      </c>
      <c r="B44" s="97" t="s">
        <v>88</v>
      </c>
      <c r="C44" s="97" t="s">
        <v>170</v>
      </c>
      <c r="D44" s="79"/>
      <c r="F44" s="79"/>
      <c r="G44" s="97"/>
    </row>
    <row r="45" spans="1:7" x14ac:dyDescent="0.25">
      <c r="A45" s="97" t="s">
        <v>990</v>
      </c>
      <c r="B45" s="97" t="s">
        <v>89</v>
      </c>
      <c r="C45" s="97" t="s">
        <v>170</v>
      </c>
      <c r="D45" s="79"/>
      <c r="F45" s="79"/>
      <c r="G45" s="97"/>
    </row>
    <row r="46" spans="1:7" x14ac:dyDescent="0.25">
      <c r="A46" s="97" t="s">
        <v>991</v>
      </c>
      <c r="B46" s="97" t="s">
        <v>90</v>
      </c>
      <c r="C46" s="97" t="s">
        <v>170</v>
      </c>
      <c r="D46" s="79"/>
      <c r="F46" s="79"/>
      <c r="G46" s="97"/>
    </row>
    <row r="47" spans="1:7" x14ac:dyDescent="0.25">
      <c r="A47" s="97" t="s">
        <v>992</v>
      </c>
      <c r="B47" s="97" t="s">
        <v>92</v>
      </c>
      <c r="C47" s="97" t="s">
        <v>170</v>
      </c>
      <c r="D47" s="79"/>
      <c r="F47" s="79"/>
      <c r="G47" s="97"/>
    </row>
    <row r="48" spans="1:7" x14ac:dyDescent="0.25">
      <c r="A48" s="97" t="s">
        <v>993</v>
      </c>
      <c r="B48" s="97" t="s">
        <v>93</v>
      </c>
      <c r="C48" s="97" t="s">
        <v>170</v>
      </c>
      <c r="D48" s="79"/>
      <c r="F48" s="79"/>
      <c r="G48" s="97"/>
    </row>
    <row r="49" spans="1:7" x14ac:dyDescent="0.25">
      <c r="A49" s="97" t="s">
        <v>994</v>
      </c>
      <c r="B49" s="97" t="s">
        <v>94</v>
      </c>
      <c r="C49" s="97" t="s">
        <v>170</v>
      </c>
      <c r="D49" s="79"/>
      <c r="F49" s="79"/>
      <c r="G49" s="97"/>
    </row>
    <row r="50" spans="1:7" x14ac:dyDescent="0.25">
      <c r="A50" s="97" t="s">
        <v>995</v>
      </c>
      <c r="B50" s="97" t="s">
        <v>96</v>
      </c>
      <c r="C50" s="97" t="s">
        <v>170</v>
      </c>
      <c r="D50" s="79"/>
      <c r="F50" s="79"/>
      <c r="G50" s="97"/>
    </row>
    <row r="51" spans="1:7" x14ac:dyDescent="0.25">
      <c r="A51" s="97" t="s">
        <v>996</v>
      </c>
      <c r="B51" s="97" t="s">
        <v>97</v>
      </c>
      <c r="C51" s="97" t="s">
        <v>170</v>
      </c>
      <c r="D51" s="79"/>
      <c r="F51" s="79"/>
      <c r="G51" s="97"/>
    </row>
    <row r="52" spans="1:7" x14ac:dyDescent="0.25">
      <c r="A52" s="97" t="s">
        <v>997</v>
      </c>
      <c r="B52" s="97" t="s">
        <v>15</v>
      </c>
      <c r="C52" s="97" t="s">
        <v>170</v>
      </c>
      <c r="D52" s="79"/>
      <c r="F52" s="79"/>
      <c r="G52" s="97"/>
    </row>
    <row r="53" spans="1:7" x14ac:dyDescent="0.25">
      <c r="A53" s="97" t="s">
        <v>998</v>
      </c>
      <c r="B53" s="97" t="s">
        <v>95</v>
      </c>
      <c r="C53" s="97" t="s">
        <v>170</v>
      </c>
      <c r="D53" s="79"/>
      <c r="F53" s="79"/>
      <c r="G53" s="97"/>
    </row>
    <row r="54" spans="1:7" x14ac:dyDescent="0.25">
      <c r="A54" s="97" t="s">
        <v>999</v>
      </c>
      <c r="B54" s="97" t="s">
        <v>100</v>
      </c>
      <c r="C54" s="97" t="s">
        <v>170</v>
      </c>
      <c r="D54" s="79"/>
      <c r="F54" s="79"/>
      <c r="G54" s="97"/>
    </row>
    <row r="55" spans="1:7" x14ac:dyDescent="0.25">
      <c r="A55" s="97" t="s">
        <v>1000</v>
      </c>
      <c r="B55" s="79" t="s">
        <v>102</v>
      </c>
      <c r="C55" s="79">
        <v>0</v>
      </c>
      <c r="D55" s="79"/>
      <c r="F55" s="79"/>
      <c r="G55" s="97"/>
    </row>
    <row r="56" spans="1:7" x14ac:dyDescent="0.25">
      <c r="A56" s="97" t="s">
        <v>1001</v>
      </c>
      <c r="B56" s="97" t="s">
        <v>103</v>
      </c>
      <c r="C56" s="97" t="s">
        <v>170</v>
      </c>
      <c r="D56" s="79"/>
      <c r="F56" s="79"/>
      <c r="G56" s="97"/>
    </row>
    <row r="57" spans="1:7" x14ac:dyDescent="0.25">
      <c r="A57" s="97" t="s">
        <v>1002</v>
      </c>
      <c r="B57" s="97" t="s">
        <v>104</v>
      </c>
      <c r="C57" s="97" t="s">
        <v>170</v>
      </c>
      <c r="D57" s="79"/>
      <c r="F57" s="79"/>
      <c r="G57" s="97"/>
    </row>
    <row r="58" spans="1:7" x14ac:dyDescent="0.25">
      <c r="A58" s="97" t="s">
        <v>1003</v>
      </c>
      <c r="B58" s="97" t="s">
        <v>105</v>
      </c>
      <c r="C58" s="97" t="s">
        <v>170</v>
      </c>
      <c r="D58" s="79"/>
      <c r="F58" s="79"/>
      <c r="G58" s="97"/>
    </row>
    <row r="59" spans="1:7" x14ac:dyDescent="0.25">
      <c r="A59" s="97" t="s">
        <v>1004</v>
      </c>
      <c r="B59" s="79" t="s">
        <v>2</v>
      </c>
      <c r="C59" s="79">
        <v>0</v>
      </c>
      <c r="D59" s="79"/>
      <c r="F59" s="79"/>
      <c r="G59" s="97"/>
    </row>
    <row r="60" spans="1:7" x14ac:dyDescent="0.25">
      <c r="A60" s="97" t="s">
        <v>1005</v>
      </c>
      <c r="B60" s="93" t="s">
        <v>106</v>
      </c>
      <c r="C60" s="97" t="s">
        <v>170</v>
      </c>
      <c r="D60" s="79"/>
      <c r="F60" s="79"/>
      <c r="G60" s="97"/>
    </row>
    <row r="61" spans="1:7" x14ac:dyDescent="0.25">
      <c r="A61" s="97" t="s">
        <v>1006</v>
      </c>
      <c r="B61" s="93" t="s">
        <v>107</v>
      </c>
      <c r="C61" s="97" t="s">
        <v>170</v>
      </c>
      <c r="D61" s="79"/>
      <c r="F61" s="79"/>
      <c r="G61" s="97"/>
    </row>
    <row r="62" spans="1:7" x14ac:dyDescent="0.25">
      <c r="A62" s="97" t="s">
        <v>1007</v>
      </c>
      <c r="B62" s="93" t="s">
        <v>126</v>
      </c>
      <c r="C62" s="97" t="s">
        <v>170</v>
      </c>
      <c r="D62" s="79"/>
      <c r="F62" s="79"/>
      <c r="G62" s="97"/>
    </row>
    <row r="63" spans="1:7" x14ac:dyDescent="0.25">
      <c r="A63" s="97" t="s">
        <v>1008</v>
      </c>
      <c r="B63" s="93" t="s">
        <v>108</v>
      </c>
      <c r="C63" s="97" t="s">
        <v>170</v>
      </c>
      <c r="D63" s="79"/>
      <c r="F63" s="79"/>
      <c r="G63" s="97"/>
    </row>
    <row r="64" spans="1:7" x14ac:dyDescent="0.25">
      <c r="A64" s="97" t="s">
        <v>1009</v>
      </c>
      <c r="B64" s="93" t="s">
        <v>109</v>
      </c>
      <c r="C64" s="97" t="s">
        <v>170</v>
      </c>
      <c r="D64" s="79"/>
      <c r="F64" s="79"/>
      <c r="G64" s="97"/>
    </row>
    <row r="65" spans="1:7" x14ac:dyDescent="0.25">
      <c r="A65" s="97" t="s">
        <v>1010</v>
      </c>
      <c r="B65" s="93" t="s">
        <v>110</v>
      </c>
      <c r="C65" s="97" t="s">
        <v>170</v>
      </c>
      <c r="D65" s="79"/>
      <c r="F65" s="79"/>
      <c r="G65" s="97"/>
    </row>
    <row r="66" spans="1:7" x14ac:dyDescent="0.25">
      <c r="A66" s="97" t="s">
        <v>1011</v>
      </c>
      <c r="B66" s="93" t="s">
        <v>111</v>
      </c>
      <c r="C66" s="97" t="s">
        <v>170</v>
      </c>
      <c r="D66" s="79"/>
      <c r="F66" s="79"/>
      <c r="G66" s="97"/>
    </row>
    <row r="67" spans="1:7" x14ac:dyDescent="0.25">
      <c r="A67" s="97" t="s">
        <v>1012</v>
      </c>
      <c r="B67" s="93" t="s">
        <v>114</v>
      </c>
      <c r="C67" s="97" t="s">
        <v>170</v>
      </c>
      <c r="D67" s="79"/>
      <c r="F67" s="79"/>
      <c r="G67" s="97"/>
    </row>
    <row r="68" spans="1:7" x14ac:dyDescent="0.25">
      <c r="A68" s="97" t="s">
        <v>1013</v>
      </c>
      <c r="B68" s="93" t="s">
        <v>112</v>
      </c>
      <c r="C68" s="97" t="s">
        <v>170</v>
      </c>
      <c r="D68" s="79"/>
      <c r="F68" s="79"/>
      <c r="G68" s="97"/>
    </row>
    <row r="69" spans="1:7" x14ac:dyDescent="0.25">
      <c r="A69" s="97" t="s">
        <v>1014</v>
      </c>
      <c r="B69" s="93" t="s">
        <v>2</v>
      </c>
      <c r="C69" s="97" t="s">
        <v>170</v>
      </c>
      <c r="D69" s="79"/>
      <c r="F69" s="79"/>
      <c r="G69" s="97"/>
    </row>
    <row r="70" spans="1:7" hidden="1" outlineLevel="1" x14ac:dyDescent="0.25">
      <c r="A70" s="97" t="s">
        <v>1015</v>
      </c>
      <c r="B70" s="76" t="s">
        <v>140</v>
      </c>
      <c r="G70" s="97"/>
    </row>
    <row r="71" spans="1:7" hidden="1" outlineLevel="1" x14ac:dyDescent="0.25">
      <c r="A71" s="97" t="s">
        <v>1016</v>
      </c>
      <c r="B71" s="76" t="s">
        <v>140</v>
      </c>
      <c r="G71" s="97"/>
    </row>
    <row r="72" spans="1:7" hidden="1" outlineLevel="1" x14ac:dyDescent="0.25">
      <c r="A72" s="97" t="s">
        <v>1017</v>
      </c>
      <c r="B72" s="76" t="s">
        <v>140</v>
      </c>
      <c r="G72" s="97"/>
    </row>
    <row r="73" spans="1:7" hidden="1" outlineLevel="1" x14ac:dyDescent="0.25">
      <c r="A73" s="97" t="s">
        <v>1018</v>
      </c>
      <c r="B73" s="76" t="s">
        <v>140</v>
      </c>
      <c r="G73" s="97"/>
    </row>
    <row r="74" spans="1:7" hidden="1" outlineLevel="1" x14ac:dyDescent="0.25">
      <c r="A74" s="97" t="s">
        <v>1019</v>
      </c>
      <c r="B74" s="76" t="s">
        <v>140</v>
      </c>
      <c r="G74" s="97"/>
    </row>
    <row r="75" spans="1:7" hidden="1" outlineLevel="1" x14ac:dyDescent="0.25">
      <c r="A75" s="97" t="s">
        <v>1020</v>
      </c>
      <c r="B75" s="76" t="s">
        <v>140</v>
      </c>
      <c r="G75" s="97"/>
    </row>
    <row r="76" spans="1:7" hidden="1" outlineLevel="1" x14ac:dyDescent="0.25">
      <c r="A76" s="97" t="s">
        <v>1021</v>
      </c>
      <c r="B76" s="76" t="s">
        <v>140</v>
      </c>
      <c r="G76" s="97"/>
    </row>
    <row r="77" spans="1:7" hidden="1" outlineLevel="1" x14ac:dyDescent="0.25">
      <c r="A77" s="97" t="s">
        <v>1022</v>
      </c>
      <c r="B77" s="76" t="s">
        <v>140</v>
      </c>
      <c r="G77" s="97"/>
    </row>
    <row r="78" spans="1:7" hidden="1" outlineLevel="1" x14ac:dyDescent="0.25">
      <c r="A78" s="97" t="s">
        <v>1023</v>
      </c>
      <c r="B78" s="76" t="s">
        <v>140</v>
      </c>
      <c r="G78" s="97"/>
    </row>
    <row r="79" spans="1:7" hidden="1" outlineLevel="1" x14ac:dyDescent="0.25">
      <c r="A79" s="97" t="s">
        <v>1024</v>
      </c>
      <c r="B79" s="76" t="s">
        <v>140</v>
      </c>
      <c r="G79" s="97"/>
    </row>
    <row r="80" spans="1:7" ht="15" customHeight="1" collapsed="1" x14ac:dyDescent="0.25">
      <c r="A80" s="64"/>
      <c r="B80" s="66" t="s">
        <v>1145</v>
      </c>
      <c r="C80" s="64" t="s">
        <v>258</v>
      </c>
      <c r="D80" s="64"/>
      <c r="E80" s="51"/>
      <c r="F80" s="65"/>
      <c r="G80" s="65"/>
    </row>
    <row r="81" spans="1:7" x14ac:dyDescent="0.25">
      <c r="A81" s="97" t="s">
        <v>1025</v>
      </c>
      <c r="B81" s="97" t="s">
        <v>27</v>
      </c>
      <c r="C81" s="97" t="s">
        <v>170</v>
      </c>
      <c r="E81" s="57"/>
    </row>
    <row r="82" spans="1:7" x14ac:dyDescent="0.25">
      <c r="A82" s="97" t="s">
        <v>1026</v>
      </c>
      <c r="B82" s="97" t="s">
        <v>28</v>
      </c>
      <c r="C82" s="97" t="s">
        <v>170</v>
      </c>
      <c r="E82" s="57"/>
    </row>
    <row r="83" spans="1:7" x14ac:dyDescent="0.25">
      <c r="A83" s="97" t="s">
        <v>1027</v>
      </c>
      <c r="B83" s="97" t="s">
        <v>2</v>
      </c>
      <c r="C83" s="97" t="s">
        <v>170</v>
      </c>
      <c r="E83" s="57"/>
    </row>
    <row r="84" spans="1:7" hidden="1" outlineLevel="1" x14ac:dyDescent="0.25">
      <c r="A84" s="97" t="s">
        <v>1028</v>
      </c>
      <c r="E84" s="57"/>
    </row>
    <row r="85" spans="1:7" hidden="1" outlineLevel="1" x14ac:dyDescent="0.25">
      <c r="A85" s="97" t="s">
        <v>1029</v>
      </c>
      <c r="E85" s="57"/>
    </row>
    <row r="86" spans="1:7" hidden="1" outlineLevel="1" x14ac:dyDescent="0.25">
      <c r="A86" s="97" t="s">
        <v>1030</v>
      </c>
      <c r="E86" s="57"/>
    </row>
    <row r="87" spans="1:7" hidden="1" outlineLevel="1" x14ac:dyDescent="0.25">
      <c r="A87" s="97" t="s">
        <v>1031</v>
      </c>
      <c r="E87" s="57"/>
    </row>
    <row r="88" spans="1:7" hidden="1" outlineLevel="1" x14ac:dyDescent="0.25">
      <c r="A88" s="97" t="s">
        <v>1032</v>
      </c>
      <c r="E88" s="57"/>
    </row>
    <row r="89" spans="1:7" hidden="1" outlineLevel="1" x14ac:dyDescent="0.25">
      <c r="A89" s="97" t="s">
        <v>1033</v>
      </c>
      <c r="E89" s="57"/>
    </row>
    <row r="90" spans="1:7" ht="15" customHeight="1" collapsed="1" x14ac:dyDescent="0.25">
      <c r="A90" s="64"/>
      <c r="B90" s="66" t="s">
        <v>1146</v>
      </c>
      <c r="C90" s="64" t="s">
        <v>258</v>
      </c>
      <c r="D90" s="64"/>
      <c r="E90" s="51"/>
      <c r="F90" s="65"/>
      <c r="G90" s="65"/>
    </row>
    <row r="91" spans="1:7" x14ac:dyDescent="0.25">
      <c r="A91" s="97" t="s">
        <v>1034</v>
      </c>
      <c r="B91" s="97" t="s">
        <v>30</v>
      </c>
      <c r="C91" s="97" t="s">
        <v>170</v>
      </c>
      <c r="E91" s="57"/>
    </row>
    <row r="92" spans="1:7" x14ac:dyDescent="0.25">
      <c r="A92" s="97" t="s">
        <v>1035</v>
      </c>
      <c r="B92" s="97" t="s">
        <v>13</v>
      </c>
      <c r="C92" s="97" t="s">
        <v>170</v>
      </c>
      <c r="E92" s="57"/>
    </row>
    <row r="93" spans="1:7" x14ac:dyDescent="0.25">
      <c r="A93" s="97" t="s">
        <v>1036</v>
      </c>
      <c r="B93" s="97" t="s">
        <v>2</v>
      </c>
      <c r="C93" s="97" t="s">
        <v>170</v>
      </c>
      <c r="E93" s="57"/>
    </row>
    <row r="94" spans="1:7" hidden="1" outlineLevel="1" x14ac:dyDescent="0.25">
      <c r="A94" s="97" t="s">
        <v>1037</v>
      </c>
      <c r="E94" s="57"/>
    </row>
    <row r="95" spans="1:7" hidden="1" outlineLevel="1" x14ac:dyDescent="0.25">
      <c r="A95" s="97" t="s">
        <v>1038</v>
      </c>
      <c r="E95" s="57"/>
    </row>
    <row r="96" spans="1:7" hidden="1" outlineLevel="1" x14ac:dyDescent="0.25">
      <c r="A96" s="97" t="s">
        <v>1039</v>
      </c>
      <c r="E96" s="57"/>
    </row>
    <row r="97" spans="1:7" hidden="1" outlineLevel="1" x14ac:dyDescent="0.25">
      <c r="A97" s="97" t="s">
        <v>1040</v>
      </c>
      <c r="E97" s="57"/>
    </row>
    <row r="98" spans="1:7" hidden="1" outlineLevel="1" x14ac:dyDescent="0.25">
      <c r="A98" s="97" t="s">
        <v>1041</v>
      </c>
      <c r="E98" s="57"/>
    </row>
    <row r="99" spans="1:7" hidden="1" outlineLevel="1" x14ac:dyDescent="0.25">
      <c r="A99" s="97" t="s">
        <v>1042</v>
      </c>
      <c r="E99" s="57"/>
    </row>
    <row r="100" spans="1:7" ht="15" customHeight="1" collapsed="1" x14ac:dyDescent="0.25">
      <c r="A100" s="64"/>
      <c r="B100" s="66" t="s">
        <v>1147</v>
      </c>
      <c r="C100" s="64" t="s">
        <v>258</v>
      </c>
      <c r="D100" s="64"/>
      <c r="E100" s="51"/>
      <c r="F100" s="65"/>
      <c r="G100" s="65"/>
    </row>
    <row r="101" spans="1:7" x14ac:dyDescent="0.25">
      <c r="A101" s="97" t="s">
        <v>1043</v>
      </c>
      <c r="B101" s="8" t="s">
        <v>57</v>
      </c>
      <c r="C101" s="97" t="s">
        <v>170</v>
      </c>
      <c r="E101" s="57"/>
    </row>
    <row r="102" spans="1:7" x14ac:dyDescent="0.25">
      <c r="A102" s="97" t="s">
        <v>1044</v>
      </c>
      <c r="B102" s="8" t="s">
        <v>18</v>
      </c>
      <c r="C102" s="97" t="s">
        <v>170</v>
      </c>
      <c r="E102" s="57"/>
    </row>
    <row r="103" spans="1:7" x14ac:dyDescent="0.25">
      <c r="A103" s="97" t="s">
        <v>1045</v>
      </c>
      <c r="B103" s="8" t="s">
        <v>19</v>
      </c>
      <c r="C103" s="97" t="s">
        <v>170</v>
      </c>
    </row>
    <row r="104" spans="1:7" x14ac:dyDescent="0.25">
      <c r="A104" s="97" t="s">
        <v>1046</v>
      </c>
      <c r="B104" s="8" t="s">
        <v>20</v>
      </c>
      <c r="C104" s="97" t="s">
        <v>170</v>
      </c>
    </row>
    <row r="105" spans="1:7" x14ac:dyDescent="0.25">
      <c r="A105" s="97" t="s">
        <v>1047</v>
      </c>
      <c r="B105" s="8" t="s">
        <v>21</v>
      </c>
      <c r="C105" s="97" t="s">
        <v>170</v>
      </c>
    </row>
    <row r="106" spans="1:7" hidden="1" outlineLevel="1" x14ac:dyDescent="0.25">
      <c r="A106" s="97" t="s">
        <v>1048</v>
      </c>
      <c r="B106" s="8"/>
    </row>
    <row r="107" spans="1:7" hidden="1" outlineLevel="1" x14ac:dyDescent="0.25">
      <c r="A107" s="97" t="s">
        <v>1049</v>
      </c>
      <c r="B107" s="8"/>
    </row>
    <row r="108" spans="1:7" hidden="1" outlineLevel="1" x14ac:dyDescent="0.25">
      <c r="A108" s="97" t="s">
        <v>1050</v>
      </c>
      <c r="B108" s="8"/>
    </row>
    <row r="109" spans="1:7" hidden="1" outlineLevel="1" x14ac:dyDescent="0.25">
      <c r="A109" s="97" t="s">
        <v>1051</v>
      </c>
      <c r="B109" s="8"/>
    </row>
    <row r="110" spans="1:7" ht="15" customHeight="1" collapsed="1" x14ac:dyDescent="0.25">
      <c r="A110" s="64"/>
      <c r="B110" s="66" t="s">
        <v>1148</v>
      </c>
      <c r="C110" s="64" t="s">
        <v>258</v>
      </c>
      <c r="D110" s="64"/>
      <c r="E110" s="51"/>
      <c r="F110" s="65"/>
      <c r="G110" s="65"/>
    </row>
    <row r="111" spans="1:7" x14ac:dyDescent="0.25">
      <c r="A111" s="97" t="s">
        <v>1052</v>
      </c>
      <c r="B111" s="97" t="s">
        <v>75</v>
      </c>
      <c r="C111" s="97" t="s">
        <v>170</v>
      </c>
      <c r="E111" s="57"/>
    </row>
    <row r="112" spans="1:7" outlineLevel="1" x14ac:dyDescent="0.25">
      <c r="A112" s="97" t="s">
        <v>1053</v>
      </c>
      <c r="B112" s="282" t="s">
        <v>2843</v>
      </c>
      <c r="C112" s="162" t="s">
        <v>170</v>
      </c>
      <c r="E112" s="57"/>
    </row>
    <row r="113" spans="1:7" outlineLevel="1" x14ac:dyDescent="0.25">
      <c r="A113" s="97" t="s">
        <v>1054</v>
      </c>
      <c r="E113" s="57"/>
    </row>
    <row r="114" spans="1:7" outlineLevel="1" x14ac:dyDescent="0.25">
      <c r="A114" s="97" t="s">
        <v>1055</v>
      </c>
      <c r="E114" s="57"/>
    </row>
    <row r="115" spans="1:7" outlineLevel="1" x14ac:dyDescent="0.25">
      <c r="A115" s="97" t="s">
        <v>1056</v>
      </c>
      <c r="E115" s="57"/>
    </row>
    <row r="116" spans="1:7" ht="15" customHeight="1" x14ac:dyDescent="0.25">
      <c r="A116" s="64"/>
      <c r="B116" s="66" t="s">
        <v>1149</v>
      </c>
      <c r="C116" s="64" t="s">
        <v>137</v>
      </c>
      <c r="D116" s="64" t="s">
        <v>53</v>
      </c>
      <c r="E116" s="51"/>
      <c r="F116" s="64" t="s">
        <v>258</v>
      </c>
      <c r="G116" s="64" t="s">
        <v>135</v>
      </c>
    </row>
    <row r="117" spans="1:7" x14ac:dyDescent="0.25">
      <c r="A117" s="97" t="s">
        <v>1057</v>
      </c>
      <c r="B117" s="93" t="s">
        <v>76</v>
      </c>
      <c r="C117" s="97" t="s">
        <v>170</v>
      </c>
      <c r="D117" s="50"/>
      <c r="E117" s="50"/>
      <c r="F117" s="44"/>
      <c r="G117" s="44"/>
    </row>
    <row r="118" spans="1:7" x14ac:dyDescent="0.25">
      <c r="A118" s="50"/>
      <c r="B118" s="95"/>
      <c r="C118" s="50"/>
      <c r="D118" s="50"/>
      <c r="E118" s="50"/>
      <c r="F118" s="44"/>
      <c r="G118" s="44"/>
    </row>
    <row r="119" spans="1:7" x14ac:dyDescent="0.25">
      <c r="B119" s="93" t="s">
        <v>138</v>
      </c>
      <c r="C119" s="50"/>
      <c r="D119" s="50"/>
      <c r="E119" s="50"/>
      <c r="F119" s="44"/>
      <c r="G119" s="44"/>
    </row>
    <row r="120" spans="1:7" x14ac:dyDescent="0.25">
      <c r="A120" s="97" t="s">
        <v>1058</v>
      </c>
      <c r="B120" s="97" t="s">
        <v>170</v>
      </c>
      <c r="C120" s="97" t="s">
        <v>170</v>
      </c>
      <c r="D120" s="97" t="s">
        <v>170</v>
      </c>
      <c r="E120" s="50"/>
      <c r="F120" s="52" t="s">
        <v>1410</v>
      </c>
      <c r="G120" s="52" t="s">
        <v>1410</v>
      </c>
    </row>
    <row r="121" spans="1:7" x14ac:dyDescent="0.25">
      <c r="A121" s="97" t="s">
        <v>1059</v>
      </c>
      <c r="B121" s="97" t="s">
        <v>170</v>
      </c>
      <c r="C121" s="97" t="s">
        <v>170</v>
      </c>
      <c r="D121" s="97" t="s">
        <v>170</v>
      </c>
      <c r="E121" s="50"/>
      <c r="F121" s="52" t="s">
        <v>1410</v>
      </c>
      <c r="G121" s="52" t="s">
        <v>1410</v>
      </c>
    </row>
    <row r="122" spans="1:7" x14ac:dyDescent="0.25">
      <c r="A122" s="97" t="s">
        <v>1060</v>
      </c>
      <c r="B122" s="97" t="s">
        <v>170</v>
      </c>
      <c r="C122" s="97" t="s">
        <v>170</v>
      </c>
      <c r="D122" s="97" t="s">
        <v>170</v>
      </c>
      <c r="E122" s="50"/>
      <c r="F122" s="52" t="s">
        <v>1410</v>
      </c>
      <c r="G122" s="52" t="s">
        <v>1410</v>
      </c>
    </row>
    <row r="123" spans="1:7" x14ac:dyDescent="0.25">
      <c r="A123" s="97" t="s">
        <v>1061</v>
      </c>
      <c r="B123" s="97" t="s">
        <v>170</v>
      </c>
      <c r="C123" s="97" t="s">
        <v>170</v>
      </c>
      <c r="D123" s="97" t="s">
        <v>170</v>
      </c>
      <c r="E123" s="50"/>
      <c r="F123" s="52" t="s">
        <v>1410</v>
      </c>
      <c r="G123" s="52" t="s">
        <v>1410</v>
      </c>
    </row>
    <row r="124" spans="1:7" x14ac:dyDescent="0.25">
      <c r="A124" s="97" t="s">
        <v>1062</v>
      </c>
      <c r="B124" s="97" t="s">
        <v>170</v>
      </c>
      <c r="C124" s="97" t="s">
        <v>170</v>
      </c>
      <c r="D124" s="97" t="s">
        <v>170</v>
      </c>
      <c r="E124" s="50"/>
      <c r="F124" s="52" t="s">
        <v>1410</v>
      </c>
      <c r="G124" s="52" t="s">
        <v>1410</v>
      </c>
    </row>
    <row r="125" spans="1:7" x14ac:dyDescent="0.25">
      <c r="A125" s="97" t="s">
        <v>1063</v>
      </c>
      <c r="B125" s="97" t="s">
        <v>170</v>
      </c>
      <c r="C125" s="97" t="s">
        <v>170</v>
      </c>
      <c r="D125" s="97" t="s">
        <v>170</v>
      </c>
      <c r="E125" s="50"/>
      <c r="F125" s="52" t="s">
        <v>1410</v>
      </c>
      <c r="G125" s="52" t="s">
        <v>1410</v>
      </c>
    </row>
    <row r="126" spans="1:7" x14ac:dyDescent="0.25">
      <c r="A126" s="97" t="s">
        <v>1064</v>
      </c>
      <c r="B126" s="97" t="s">
        <v>170</v>
      </c>
      <c r="C126" s="97" t="s">
        <v>170</v>
      </c>
      <c r="D126" s="97" t="s">
        <v>170</v>
      </c>
      <c r="E126" s="50"/>
      <c r="F126" s="52" t="s">
        <v>1410</v>
      </c>
      <c r="G126" s="52" t="s">
        <v>1410</v>
      </c>
    </row>
    <row r="127" spans="1:7" x14ac:dyDescent="0.25">
      <c r="A127" s="97" t="s">
        <v>1065</v>
      </c>
      <c r="B127" s="97" t="s">
        <v>170</v>
      </c>
      <c r="C127" s="97" t="s">
        <v>170</v>
      </c>
      <c r="D127" s="97" t="s">
        <v>170</v>
      </c>
      <c r="E127" s="50"/>
      <c r="F127" s="52" t="s">
        <v>1410</v>
      </c>
      <c r="G127" s="52" t="s">
        <v>1410</v>
      </c>
    </row>
    <row r="128" spans="1:7" x14ac:dyDescent="0.25">
      <c r="A128" s="97" t="s">
        <v>1066</v>
      </c>
      <c r="B128" s="97" t="s">
        <v>170</v>
      </c>
      <c r="C128" s="97" t="s">
        <v>170</v>
      </c>
      <c r="D128" s="97" t="s">
        <v>170</v>
      </c>
      <c r="E128" s="50"/>
      <c r="F128" s="52" t="s">
        <v>1410</v>
      </c>
      <c r="G128" s="52" t="s">
        <v>1410</v>
      </c>
    </row>
    <row r="129" spans="1:7" x14ac:dyDescent="0.25">
      <c r="A129" s="97" t="s">
        <v>1067</v>
      </c>
      <c r="B129" s="97" t="s">
        <v>170</v>
      </c>
      <c r="C129" s="97" t="s">
        <v>170</v>
      </c>
      <c r="D129" s="97" t="s">
        <v>170</v>
      </c>
      <c r="E129" s="93"/>
      <c r="F129" s="52" t="s">
        <v>1410</v>
      </c>
      <c r="G129" s="52" t="s">
        <v>1410</v>
      </c>
    </row>
    <row r="130" spans="1:7" x14ac:dyDescent="0.25">
      <c r="A130" s="97" t="s">
        <v>1068</v>
      </c>
      <c r="B130" s="97" t="s">
        <v>170</v>
      </c>
      <c r="C130" s="97" t="s">
        <v>170</v>
      </c>
      <c r="D130" s="97" t="s">
        <v>170</v>
      </c>
      <c r="E130" s="93"/>
      <c r="F130" s="52" t="s">
        <v>1410</v>
      </c>
      <c r="G130" s="52" t="s">
        <v>1410</v>
      </c>
    </row>
    <row r="131" spans="1:7" x14ac:dyDescent="0.25">
      <c r="A131" s="97" t="s">
        <v>1069</v>
      </c>
      <c r="B131" s="97" t="s">
        <v>170</v>
      </c>
      <c r="C131" s="97" t="s">
        <v>170</v>
      </c>
      <c r="D131" s="97" t="s">
        <v>170</v>
      </c>
      <c r="E131" s="93"/>
      <c r="F131" s="52" t="s">
        <v>1410</v>
      </c>
      <c r="G131" s="52" t="s">
        <v>1410</v>
      </c>
    </row>
    <row r="132" spans="1:7" x14ac:dyDescent="0.25">
      <c r="A132" s="97" t="s">
        <v>1070</v>
      </c>
      <c r="B132" s="97" t="s">
        <v>170</v>
      </c>
      <c r="C132" s="97" t="s">
        <v>170</v>
      </c>
      <c r="D132" s="97" t="s">
        <v>170</v>
      </c>
      <c r="E132" s="93"/>
      <c r="F132" s="52" t="s">
        <v>1410</v>
      </c>
      <c r="G132" s="52" t="s">
        <v>1410</v>
      </c>
    </row>
    <row r="133" spans="1:7" x14ac:dyDescent="0.25">
      <c r="A133" s="97" t="s">
        <v>1071</v>
      </c>
      <c r="B133" s="97" t="s">
        <v>170</v>
      </c>
      <c r="C133" s="97" t="s">
        <v>170</v>
      </c>
      <c r="D133" s="97" t="s">
        <v>170</v>
      </c>
      <c r="E133" s="93"/>
      <c r="F133" s="52" t="s">
        <v>1410</v>
      </c>
      <c r="G133" s="52" t="s">
        <v>1410</v>
      </c>
    </row>
    <row r="134" spans="1:7" x14ac:dyDescent="0.25">
      <c r="A134" s="97" t="s">
        <v>1072</v>
      </c>
      <c r="B134" s="97" t="s">
        <v>170</v>
      </c>
      <c r="C134" s="97" t="s">
        <v>170</v>
      </c>
      <c r="D134" s="97" t="s">
        <v>170</v>
      </c>
      <c r="E134" s="93"/>
      <c r="F134" s="52" t="s">
        <v>1410</v>
      </c>
      <c r="G134" s="52" t="s">
        <v>1410</v>
      </c>
    </row>
    <row r="135" spans="1:7" x14ac:dyDescent="0.25">
      <c r="A135" s="97" t="s">
        <v>1073</v>
      </c>
      <c r="B135" s="97" t="s">
        <v>170</v>
      </c>
      <c r="C135" s="97" t="s">
        <v>170</v>
      </c>
      <c r="D135" s="97" t="s">
        <v>170</v>
      </c>
      <c r="F135" s="52" t="s">
        <v>1410</v>
      </c>
      <c r="G135" s="52" t="s">
        <v>1410</v>
      </c>
    </row>
    <row r="136" spans="1:7" x14ac:dyDescent="0.25">
      <c r="A136" s="97" t="s">
        <v>1074</v>
      </c>
      <c r="B136" s="97" t="s">
        <v>170</v>
      </c>
      <c r="C136" s="97" t="s">
        <v>170</v>
      </c>
      <c r="D136" s="97" t="s">
        <v>170</v>
      </c>
      <c r="E136" s="63"/>
      <c r="F136" s="52" t="s">
        <v>1410</v>
      </c>
      <c r="G136" s="52" t="s">
        <v>1410</v>
      </c>
    </row>
    <row r="137" spans="1:7" x14ac:dyDescent="0.25">
      <c r="A137" s="97" t="s">
        <v>1075</v>
      </c>
      <c r="B137" s="97" t="s">
        <v>170</v>
      </c>
      <c r="C137" s="97" t="s">
        <v>170</v>
      </c>
      <c r="D137" s="97" t="s">
        <v>170</v>
      </c>
      <c r="E137" s="63"/>
      <c r="F137" s="52" t="s">
        <v>1410</v>
      </c>
      <c r="G137" s="52" t="s">
        <v>1410</v>
      </c>
    </row>
    <row r="138" spans="1:7" x14ac:dyDescent="0.25">
      <c r="A138" s="97" t="s">
        <v>1076</v>
      </c>
      <c r="B138" s="97" t="s">
        <v>170</v>
      </c>
      <c r="C138" s="97" t="s">
        <v>170</v>
      </c>
      <c r="D138" s="97" t="s">
        <v>170</v>
      </c>
      <c r="E138" s="63"/>
      <c r="F138" s="52" t="s">
        <v>1410</v>
      </c>
      <c r="G138" s="52" t="s">
        <v>1410</v>
      </c>
    </row>
    <row r="139" spans="1:7" x14ac:dyDescent="0.25">
      <c r="A139" s="97" t="s">
        <v>1077</v>
      </c>
      <c r="B139" s="97" t="s">
        <v>170</v>
      </c>
      <c r="C139" s="97" t="s">
        <v>170</v>
      </c>
      <c r="D139" s="97" t="s">
        <v>170</v>
      </c>
      <c r="E139" s="63"/>
      <c r="F139" s="52" t="s">
        <v>1410</v>
      </c>
      <c r="G139" s="52" t="s">
        <v>1410</v>
      </c>
    </row>
    <row r="140" spans="1:7" x14ac:dyDescent="0.25">
      <c r="A140" s="97" t="s">
        <v>1078</v>
      </c>
      <c r="B140" s="97" t="s">
        <v>170</v>
      </c>
      <c r="C140" s="97" t="s">
        <v>170</v>
      </c>
      <c r="D140" s="97" t="s">
        <v>170</v>
      </c>
      <c r="E140" s="63"/>
      <c r="F140" s="52" t="s">
        <v>1410</v>
      </c>
      <c r="G140" s="52" t="s">
        <v>1410</v>
      </c>
    </row>
    <row r="141" spans="1:7" x14ac:dyDescent="0.25">
      <c r="A141" s="97" t="s">
        <v>1079</v>
      </c>
      <c r="B141" s="97" t="s">
        <v>170</v>
      </c>
      <c r="C141" s="97" t="s">
        <v>170</v>
      </c>
      <c r="D141" s="97" t="s">
        <v>170</v>
      </c>
      <c r="E141" s="63"/>
      <c r="F141" s="52" t="s">
        <v>1410</v>
      </c>
      <c r="G141" s="52" t="s">
        <v>1410</v>
      </c>
    </row>
    <row r="142" spans="1:7" x14ac:dyDescent="0.25">
      <c r="A142" s="97" t="s">
        <v>1080</v>
      </c>
      <c r="B142" s="97" t="s">
        <v>170</v>
      </c>
      <c r="C142" s="97" t="s">
        <v>170</v>
      </c>
      <c r="D142" s="97" t="s">
        <v>170</v>
      </c>
      <c r="E142" s="63"/>
      <c r="F142" s="52" t="s">
        <v>1410</v>
      </c>
      <c r="G142" s="52" t="s">
        <v>1410</v>
      </c>
    </row>
    <row r="143" spans="1:7" x14ac:dyDescent="0.25">
      <c r="A143" s="97" t="s">
        <v>1081</v>
      </c>
      <c r="B143" s="97" t="s">
        <v>170</v>
      </c>
      <c r="C143" s="97" t="s">
        <v>170</v>
      </c>
      <c r="D143" s="97" t="s">
        <v>170</v>
      </c>
      <c r="E143" s="63"/>
      <c r="F143" s="52" t="s">
        <v>1410</v>
      </c>
      <c r="G143" s="52" t="s">
        <v>1410</v>
      </c>
    </row>
    <row r="144" spans="1:7" x14ac:dyDescent="0.25">
      <c r="A144" s="97" t="s">
        <v>1082</v>
      </c>
      <c r="B144" s="61" t="s">
        <v>1</v>
      </c>
      <c r="C144" s="93">
        <v>0</v>
      </c>
      <c r="D144" s="93">
        <v>0</v>
      </c>
      <c r="E144" s="63"/>
      <c r="F144" s="53">
        <v>0</v>
      </c>
      <c r="G144" s="53">
        <v>0</v>
      </c>
    </row>
    <row r="145" spans="1:7" ht="15" customHeight="1" x14ac:dyDescent="0.25">
      <c r="A145" s="64"/>
      <c r="B145" s="66" t="s">
        <v>1150</v>
      </c>
      <c r="C145" s="64" t="s">
        <v>137</v>
      </c>
      <c r="D145" s="64" t="s">
        <v>53</v>
      </c>
      <c r="E145" s="51"/>
      <c r="F145" s="64" t="s">
        <v>258</v>
      </c>
      <c r="G145" s="64" t="s">
        <v>135</v>
      </c>
    </row>
    <row r="146" spans="1:7" x14ac:dyDescent="0.25">
      <c r="A146" s="97" t="s">
        <v>1083</v>
      </c>
      <c r="B146" s="97" t="s">
        <v>122</v>
      </c>
      <c r="C146" s="101" t="s">
        <v>170</v>
      </c>
      <c r="G146" s="97"/>
    </row>
    <row r="147" spans="1:7" x14ac:dyDescent="0.25">
      <c r="G147" s="97"/>
    </row>
    <row r="148" spans="1:7" x14ac:dyDescent="0.25">
      <c r="B148" s="93" t="s">
        <v>237</v>
      </c>
      <c r="G148" s="97"/>
    </row>
    <row r="149" spans="1:7" x14ac:dyDescent="0.25">
      <c r="A149" s="97" t="s">
        <v>1084</v>
      </c>
      <c r="B149" s="97" t="s">
        <v>153</v>
      </c>
      <c r="C149" s="97" t="s">
        <v>170</v>
      </c>
      <c r="D149" s="97" t="s">
        <v>170</v>
      </c>
      <c r="F149" s="52" t="s">
        <v>1410</v>
      </c>
      <c r="G149" s="52" t="s">
        <v>1410</v>
      </c>
    </row>
    <row r="150" spans="1:7" x14ac:dyDescent="0.25">
      <c r="A150" s="97" t="s">
        <v>1085</v>
      </c>
      <c r="B150" s="97" t="s">
        <v>155</v>
      </c>
      <c r="C150" s="97" t="s">
        <v>170</v>
      </c>
      <c r="D150" s="97" t="s">
        <v>170</v>
      </c>
      <c r="F150" s="52" t="s">
        <v>1410</v>
      </c>
      <c r="G150" s="52" t="s">
        <v>1410</v>
      </c>
    </row>
    <row r="151" spans="1:7" x14ac:dyDescent="0.25">
      <c r="A151" s="97" t="s">
        <v>1086</v>
      </c>
      <c r="B151" s="97" t="s">
        <v>156</v>
      </c>
      <c r="C151" s="97" t="s">
        <v>170</v>
      </c>
      <c r="D151" s="97" t="s">
        <v>170</v>
      </c>
      <c r="F151" s="52" t="s">
        <v>1410</v>
      </c>
      <c r="G151" s="52" t="s">
        <v>1410</v>
      </c>
    </row>
    <row r="152" spans="1:7" x14ac:dyDescent="0.25">
      <c r="A152" s="97" t="s">
        <v>1087</v>
      </c>
      <c r="B152" s="97" t="s">
        <v>157</v>
      </c>
      <c r="C152" s="97" t="s">
        <v>170</v>
      </c>
      <c r="D152" s="97" t="s">
        <v>170</v>
      </c>
      <c r="F152" s="52" t="s">
        <v>1410</v>
      </c>
      <c r="G152" s="52" t="s">
        <v>1410</v>
      </c>
    </row>
    <row r="153" spans="1:7" x14ac:dyDescent="0.25">
      <c r="A153" s="97" t="s">
        <v>1088</v>
      </c>
      <c r="B153" s="97" t="s">
        <v>158</v>
      </c>
      <c r="C153" s="97" t="s">
        <v>170</v>
      </c>
      <c r="D153" s="97" t="s">
        <v>170</v>
      </c>
      <c r="F153" s="52" t="s">
        <v>1410</v>
      </c>
      <c r="G153" s="52" t="s">
        <v>1410</v>
      </c>
    </row>
    <row r="154" spans="1:7" x14ac:dyDescent="0.25">
      <c r="A154" s="97" t="s">
        <v>1089</v>
      </c>
      <c r="B154" s="97" t="s">
        <v>159</v>
      </c>
      <c r="C154" s="97" t="s">
        <v>170</v>
      </c>
      <c r="D154" s="97" t="s">
        <v>170</v>
      </c>
      <c r="F154" s="52" t="s">
        <v>1410</v>
      </c>
      <c r="G154" s="52" t="s">
        <v>1410</v>
      </c>
    </row>
    <row r="155" spans="1:7" x14ac:dyDescent="0.25">
      <c r="A155" s="97" t="s">
        <v>1090</v>
      </c>
      <c r="B155" s="97" t="s">
        <v>160</v>
      </c>
      <c r="C155" s="97" t="s">
        <v>170</v>
      </c>
      <c r="D155" s="97" t="s">
        <v>170</v>
      </c>
      <c r="F155" s="52" t="s">
        <v>1410</v>
      </c>
      <c r="G155" s="52" t="s">
        <v>1410</v>
      </c>
    </row>
    <row r="156" spans="1:7" x14ac:dyDescent="0.25">
      <c r="A156" s="97" t="s">
        <v>1091</v>
      </c>
      <c r="B156" s="97" t="s">
        <v>154</v>
      </c>
      <c r="C156" s="97" t="s">
        <v>170</v>
      </c>
      <c r="D156" s="97" t="s">
        <v>170</v>
      </c>
      <c r="F156" s="52" t="s">
        <v>1410</v>
      </c>
      <c r="G156" s="52" t="s">
        <v>1410</v>
      </c>
    </row>
    <row r="157" spans="1:7" x14ac:dyDescent="0.25">
      <c r="A157" s="97" t="s">
        <v>1092</v>
      </c>
      <c r="B157" s="61" t="s">
        <v>1</v>
      </c>
      <c r="C157" s="97">
        <v>0</v>
      </c>
      <c r="D157" s="97">
        <v>0</v>
      </c>
      <c r="F157" s="63">
        <v>0</v>
      </c>
      <c r="G157" s="63">
        <v>0</v>
      </c>
    </row>
    <row r="158" spans="1:7" hidden="1" outlineLevel="1" x14ac:dyDescent="0.25">
      <c r="A158" s="97" t="s">
        <v>1093</v>
      </c>
      <c r="B158" s="76" t="s">
        <v>161</v>
      </c>
      <c r="F158" s="52" t="s">
        <v>1410</v>
      </c>
      <c r="G158" s="52" t="s">
        <v>1410</v>
      </c>
    </row>
    <row r="159" spans="1:7" hidden="1" outlineLevel="1" x14ac:dyDescent="0.25">
      <c r="A159" s="97" t="s">
        <v>1094</v>
      </c>
      <c r="B159" s="76" t="s">
        <v>162</v>
      </c>
      <c r="F159" s="52" t="s">
        <v>1410</v>
      </c>
      <c r="G159" s="52" t="s">
        <v>1410</v>
      </c>
    </row>
    <row r="160" spans="1:7" hidden="1" outlineLevel="1" x14ac:dyDescent="0.25">
      <c r="A160" s="97" t="s">
        <v>1095</v>
      </c>
      <c r="B160" s="76" t="s">
        <v>163</v>
      </c>
      <c r="F160" s="52" t="s">
        <v>1410</v>
      </c>
      <c r="G160" s="52" t="s">
        <v>1410</v>
      </c>
    </row>
    <row r="161" spans="1:7" hidden="1" outlineLevel="1" x14ac:dyDescent="0.25">
      <c r="A161" s="97" t="s">
        <v>1096</v>
      </c>
      <c r="B161" s="76" t="s">
        <v>164</v>
      </c>
      <c r="F161" s="52" t="s">
        <v>1410</v>
      </c>
      <c r="G161" s="52" t="s">
        <v>1410</v>
      </c>
    </row>
    <row r="162" spans="1:7" hidden="1" outlineLevel="1" x14ac:dyDescent="0.25">
      <c r="A162" s="97" t="s">
        <v>1097</v>
      </c>
      <c r="B162" s="76" t="s">
        <v>165</v>
      </c>
      <c r="F162" s="52" t="s">
        <v>1410</v>
      </c>
      <c r="G162" s="52" t="s">
        <v>1410</v>
      </c>
    </row>
    <row r="163" spans="1:7" hidden="1" outlineLevel="1" x14ac:dyDescent="0.25">
      <c r="A163" s="97" t="s">
        <v>1098</v>
      </c>
      <c r="B163" s="76" t="s">
        <v>166</v>
      </c>
      <c r="F163" s="52" t="s">
        <v>1410</v>
      </c>
      <c r="G163" s="52" t="s">
        <v>1410</v>
      </c>
    </row>
    <row r="164" spans="1:7" hidden="1" outlineLevel="1" x14ac:dyDescent="0.25">
      <c r="A164" s="97" t="s">
        <v>1099</v>
      </c>
      <c r="B164" s="76"/>
      <c r="F164" s="52"/>
      <c r="G164" s="52"/>
    </row>
    <row r="165" spans="1:7" hidden="1" outlineLevel="1" x14ac:dyDescent="0.25">
      <c r="A165" s="97" t="s">
        <v>1100</v>
      </c>
      <c r="B165" s="76"/>
      <c r="F165" s="52"/>
      <c r="G165" s="52"/>
    </row>
    <row r="166" spans="1:7" hidden="1" outlineLevel="1" x14ac:dyDescent="0.25">
      <c r="A166" s="97" t="s">
        <v>1101</v>
      </c>
      <c r="B166" s="76"/>
      <c r="F166" s="52"/>
      <c r="G166" s="52"/>
    </row>
    <row r="167" spans="1:7" ht="15" customHeight="1" collapsed="1" x14ac:dyDescent="0.25">
      <c r="A167" s="64"/>
      <c r="B167" s="66" t="s">
        <v>1151</v>
      </c>
      <c r="C167" s="64" t="s">
        <v>137</v>
      </c>
      <c r="D167" s="64" t="s">
        <v>53</v>
      </c>
      <c r="E167" s="51"/>
      <c r="F167" s="64" t="s">
        <v>258</v>
      </c>
      <c r="G167" s="64" t="s">
        <v>135</v>
      </c>
    </row>
    <row r="168" spans="1:7" x14ac:dyDescent="0.25">
      <c r="A168" s="97" t="s">
        <v>1102</v>
      </c>
      <c r="B168" s="97" t="s">
        <v>122</v>
      </c>
      <c r="C168" s="101" t="s">
        <v>170</v>
      </c>
      <c r="G168" s="97"/>
    </row>
    <row r="169" spans="1:7" x14ac:dyDescent="0.25">
      <c r="G169" s="97"/>
    </row>
    <row r="170" spans="1:7" x14ac:dyDescent="0.25">
      <c r="B170" s="93" t="s">
        <v>237</v>
      </c>
      <c r="G170" s="97"/>
    </row>
    <row r="171" spans="1:7" x14ac:dyDescent="0.25">
      <c r="A171" s="97" t="s">
        <v>1103</v>
      </c>
      <c r="B171" s="97" t="s">
        <v>153</v>
      </c>
      <c r="C171" s="97" t="s">
        <v>170</v>
      </c>
      <c r="D171" s="97" t="s">
        <v>170</v>
      </c>
      <c r="F171" s="52" t="s">
        <v>1410</v>
      </c>
      <c r="G171" s="52" t="s">
        <v>1410</v>
      </c>
    </row>
    <row r="172" spans="1:7" x14ac:dyDescent="0.25">
      <c r="A172" s="97" t="s">
        <v>1104</v>
      </c>
      <c r="B172" s="97" t="s">
        <v>155</v>
      </c>
      <c r="C172" s="97" t="s">
        <v>170</v>
      </c>
      <c r="D172" s="97" t="s">
        <v>170</v>
      </c>
      <c r="F172" s="52" t="s">
        <v>1410</v>
      </c>
      <c r="G172" s="52" t="s">
        <v>1410</v>
      </c>
    </row>
    <row r="173" spans="1:7" x14ac:dyDescent="0.25">
      <c r="A173" s="97" t="s">
        <v>1105</v>
      </c>
      <c r="B173" s="97" t="s">
        <v>156</v>
      </c>
      <c r="C173" s="97" t="s">
        <v>170</v>
      </c>
      <c r="D173" s="97" t="s">
        <v>170</v>
      </c>
      <c r="F173" s="52" t="s">
        <v>1410</v>
      </c>
      <c r="G173" s="52" t="s">
        <v>1410</v>
      </c>
    </row>
    <row r="174" spans="1:7" x14ac:dyDescent="0.25">
      <c r="A174" s="97" t="s">
        <v>1106</v>
      </c>
      <c r="B174" s="97" t="s">
        <v>157</v>
      </c>
      <c r="C174" s="97" t="s">
        <v>170</v>
      </c>
      <c r="D174" s="97" t="s">
        <v>170</v>
      </c>
      <c r="F174" s="52" t="s">
        <v>1410</v>
      </c>
      <c r="G174" s="52" t="s">
        <v>1410</v>
      </c>
    </row>
    <row r="175" spans="1:7" x14ac:dyDescent="0.25">
      <c r="A175" s="97" t="s">
        <v>1107</v>
      </c>
      <c r="B175" s="97" t="s">
        <v>158</v>
      </c>
      <c r="C175" s="97" t="s">
        <v>170</v>
      </c>
      <c r="D175" s="97" t="s">
        <v>170</v>
      </c>
      <c r="F175" s="52" t="s">
        <v>1410</v>
      </c>
      <c r="G175" s="52" t="s">
        <v>1410</v>
      </c>
    </row>
    <row r="176" spans="1:7" x14ac:dyDescent="0.25">
      <c r="A176" s="97" t="s">
        <v>1108</v>
      </c>
      <c r="B176" s="97" t="s">
        <v>159</v>
      </c>
      <c r="C176" s="97" t="s">
        <v>170</v>
      </c>
      <c r="D176" s="97" t="s">
        <v>170</v>
      </c>
      <c r="F176" s="52" t="s">
        <v>1410</v>
      </c>
      <c r="G176" s="52" t="s">
        <v>1410</v>
      </c>
    </row>
    <row r="177" spans="1:7" x14ac:dyDescent="0.25">
      <c r="A177" s="97" t="s">
        <v>1109</v>
      </c>
      <c r="B177" s="97" t="s">
        <v>160</v>
      </c>
      <c r="C177" s="97" t="s">
        <v>170</v>
      </c>
      <c r="D177" s="97" t="s">
        <v>170</v>
      </c>
      <c r="F177" s="52" t="s">
        <v>1410</v>
      </c>
      <c r="G177" s="52" t="s">
        <v>1410</v>
      </c>
    </row>
    <row r="178" spans="1:7" x14ac:dyDescent="0.25">
      <c r="A178" s="97" t="s">
        <v>1110</v>
      </c>
      <c r="B178" s="97" t="s">
        <v>154</v>
      </c>
      <c r="C178" s="97" t="s">
        <v>170</v>
      </c>
      <c r="D178" s="97" t="s">
        <v>170</v>
      </c>
      <c r="F178" s="52" t="s">
        <v>1410</v>
      </c>
      <c r="G178" s="52" t="s">
        <v>1410</v>
      </c>
    </row>
    <row r="179" spans="1:7" x14ac:dyDescent="0.25">
      <c r="A179" s="97" t="s">
        <v>1111</v>
      </c>
      <c r="B179" s="61" t="s">
        <v>1</v>
      </c>
      <c r="C179" s="97">
        <v>0</v>
      </c>
      <c r="D179" s="97">
        <v>0</v>
      </c>
      <c r="F179" s="63">
        <v>0</v>
      </c>
      <c r="G179" s="63">
        <v>0</v>
      </c>
    </row>
    <row r="180" spans="1:7" hidden="1" outlineLevel="1" x14ac:dyDescent="0.25">
      <c r="A180" s="97" t="s">
        <v>1112</v>
      </c>
      <c r="B180" s="76" t="s">
        <v>161</v>
      </c>
      <c r="F180" s="52" t="s">
        <v>1410</v>
      </c>
      <c r="G180" s="52" t="s">
        <v>1410</v>
      </c>
    </row>
    <row r="181" spans="1:7" hidden="1" outlineLevel="1" x14ac:dyDescent="0.25">
      <c r="A181" s="97" t="s">
        <v>1113</v>
      </c>
      <c r="B181" s="76" t="s">
        <v>162</v>
      </c>
      <c r="F181" s="52" t="s">
        <v>1410</v>
      </c>
      <c r="G181" s="52" t="s">
        <v>1410</v>
      </c>
    </row>
    <row r="182" spans="1:7" hidden="1" outlineLevel="1" x14ac:dyDescent="0.25">
      <c r="A182" s="97" t="s">
        <v>1114</v>
      </c>
      <c r="B182" s="76" t="s">
        <v>163</v>
      </c>
      <c r="F182" s="52" t="s">
        <v>1410</v>
      </c>
      <c r="G182" s="52" t="s">
        <v>1410</v>
      </c>
    </row>
    <row r="183" spans="1:7" hidden="1" outlineLevel="1" x14ac:dyDescent="0.25">
      <c r="A183" s="97" t="s">
        <v>1115</v>
      </c>
      <c r="B183" s="76" t="s">
        <v>164</v>
      </c>
      <c r="F183" s="52" t="s">
        <v>1410</v>
      </c>
      <c r="G183" s="52" t="s">
        <v>1410</v>
      </c>
    </row>
    <row r="184" spans="1:7" hidden="1" outlineLevel="1" x14ac:dyDescent="0.25">
      <c r="A184" s="97" t="s">
        <v>1116</v>
      </c>
      <c r="B184" s="76" t="s">
        <v>165</v>
      </c>
      <c r="F184" s="52" t="s">
        <v>1410</v>
      </c>
      <c r="G184" s="52" t="s">
        <v>1410</v>
      </c>
    </row>
    <row r="185" spans="1:7" hidden="1" outlineLevel="1" x14ac:dyDescent="0.25">
      <c r="A185" s="97" t="s">
        <v>1117</v>
      </c>
      <c r="B185" s="76" t="s">
        <v>166</v>
      </c>
      <c r="F185" s="52" t="s">
        <v>1410</v>
      </c>
      <c r="G185" s="52" t="s">
        <v>1410</v>
      </c>
    </row>
    <row r="186" spans="1:7" hidden="1" outlineLevel="1" x14ac:dyDescent="0.25">
      <c r="A186" s="97" t="s">
        <v>1118</v>
      </c>
      <c r="B186" s="76"/>
      <c r="F186" s="52"/>
      <c r="G186" s="52"/>
    </row>
    <row r="187" spans="1:7" hidden="1" outlineLevel="1" x14ac:dyDescent="0.25">
      <c r="A187" s="97" t="s">
        <v>1119</v>
      </c>
      <c r="B187" s="76"/>
      <c r="F187" s="52"/>
      <c r="G187" s="52"/>
    </row>
    <row r="188" spans="1:7" hidden="1" outlineLevel="1" x14ac:dyDescent="0.25">
      <c r="A188" s="97" t="s">
        <v>1120</v>
      </c>
      <c r="B188" s="76"/>
      <c r="F188" s="52"/>
      <c r="G188" s="52"/>
    </row>
    <row r="189" spans="1:7" ht="15" customHeight="1" collapsed="1" x14ac:dyDescent="0.25">
      <c r="A189" s="64"/>
      <c r="B189" s="66" t="s">
        <v>1152</v>
      </c>
      <c r="C189" s="64" t="s">
        <v>258</v>
      </c>
      <c r="D189" s="64"/>
      <c r="E189" s="51"/>
      <c r="F189" s="64"/>
      <c r="G189" s="64"/>
    </row>
    <row r="190" spans="1:7" x14ac:dyDescent="0.25">
      <c r="A190" s="97" t="s">
        <v>1121</v>
      </c>
      <c r="B190" s="93" t="s">
        <v>170</v>
      </c>
      <c r="C190" s="93" t="s">
        <v>170</v>
      </c>
      <c r="E190" s="63"/>
      <c r="F190" s="63"/>
      <c r="G190" s="63"/>
    </row>
    <row r="191" spans="1:7" x14ac:dyDescent="0.25">
      <c r="A191" s="97" t="s">
        <v>1122</v>
      </c>
      <c r="B191" s="93" t="s">
        <v>170</v>
      </c>
      <c r="C191" s="93" t="s">
        <v>170</v>
      </c>
      <c r="E191" s="63"/>
      <c r="F191" s="63"/>
      <c r="G191" s="63"/>
    </row>
    <row r="192" spans="1:7" x14ac:dyDescent="0.25">
      <c r="A192" s="97" t="s">
        <v>1123</v>
      </c>
      <c r="B192" s="93" t="s">
        <v>170</v>
      </c>
      <c r="C192" s="93" t="s">
        <v>170</v>
      </c>
      <c r="E192" s="63"/>
      <c r="F192" s="63"/>
      <c r="G192" s="63"/>
    </row>
    <row r="193" spans="1:7" x14ac:dyDescent="0.25">
      <c r="A193" s="97" t="s">
        <v>1124</v>
      </c>
      <c r="B193" s="93" t="s">
        <v>170</v>
      </c>
      <c r="C193" s="93" t="s">
        <v>170</v>
      </c>
      <c r="E193" s="63"/>
      <c r="F193" s="63"/>
      <c r="G193" s="63"/>
    </row>
    <row r="194" spans="1:7" x14ac:dyDescent="0.25">
      <c r="A194" s="97" t="s">
        <v>1125</v>
      </c>
      <c r="B194" s="93" t="s">
        <v>170</v>
      </c>
      <c r="C194" s="93" t="s">
        <v>170</v>
      </c>
      <c r="E194" s="63"/>
      <c r="F194" s="63"/>
      <c r="G194" s="63"/>
    </row>
    <row r="195" spans="1:7" x14ac:dyDescent="0.25">
      <c r="A195" s="97" t="s">
        <v>1126</v>
      </c>
      <c r="B195" s="93" t="s">
        <v>170</v>
      </c>
      <c r="C195" s="93" t="s">
        <v>170</v>
      </c>
      <c r="E195" s="63"/>
      <c r="F195" s="63"/>
      <c r="G195" s="63"/>
    </row>
    <row r="196" spans="1:7" x14ac:dyDescent="0.25">
      <c r="A196" s="97" t="s">
        <v>1127</v>
      </c>
      <c r="B196" s="93" t="s">
        <v>170</v>
      </c>
      <c r="C196" s="93" t="s">
        <v>170</v>
      </c>
      <c r="E196" s="63"/>
      <c r="F196" s="63"/>
      <c r="G196" s="63"/>
    </row>
    <row r="197" spans="1:7" x14ac:dyDescent="0.25">
      <c r="A197" s="97" t="s">
        <v>1128</v>
      </c>
      <c r="B197" s="93" t="s">
        <v>170</v>
      </c>
      <c r="C197" s="93" t="s">
        <v>170</v>
      </c>
      <c r="E197" s="63"/>
      <c r="F197" s="63"/>
    </row>
    <row r="198" spans="1:7" x14ac:dyDescent="0.25">
      <c r="A198" s="97" t="s">
        <v>1129</v>
      </c>
      <c r="B198" s="93" t="s">
        <v>170</v>
      </c>
      <c r="C198" s="93" t="s">
        <v>170</v>
      </c>
      <c r="E198" s="63"/>
      <c r="F198" s="63"/>
    </row>
    <row r="199" spans="1:7" x14ac:dyDescent="0.25">
      <c r="A199" s="97" t="s">
        <v>1130</v>
      </c>
      <c r="B199" s="93" t="s">
        <v>170</v>
      </c>
      <c r="C199" s="93" t="s">
        <v>170</v>
      </c>
      <c r="E199" s="63"/>
      <c r="F199" s="63"/>
    </row>
    <row r="200" spans="1:7" x14ac:dyDescent="0.25">
      <c r="A200" s="97" t="s">
        <v>1131</v>
      </c>
      <c r="B200" s="93" t="s">
        <v>170</v>
      </c>
      <c r="C200" s="93" t="s">
        <v>170</v>
      </c>
      <c r="E200" s="63"/>
      <c r="F200" s="63"/>
    </row>
    <row r="201" spans="1:7" x14ac:dyDescent="0.25">
      <c r="A201" s="97" t="s">
        <v>1132</v>
      </c>
      <c r="B201" s="93" t="s">
        <v>170</v>
      </c>
      <c r="C201" s="93" t="s">
        <v>170</v>
      </c>
      <c r="E201" s="63"/>
      <c r="F201" s="63"/>
    </row>
    <row r="202" spans="1:7" x14ac:dyDescent="0.25">
      <c r="A202" s="97" t="s">
        <v>1133</v>
      </c>
      <c r="B202" s="93" t="s">
        <v>170</v>
      </c>
      <c r="C202" s="93" t="s">
        <v>170</v>
      </c>
    </row>
    <row r="203" spans="1:7" x14ac:dyDescent="0.25">
      <c r="A203" s="97" t="s">
        <v>1134</v>
      </c>
      <c r="B203" s="93" t="s">
        <v>170</v>
      </c>
      <c r="C203" s="93" t="s">
        <v>170</v>
      </c>
    </row>
    <row r="204" spans="1:7" x14ac:dyDescent="0.25">
      <c r="A204" s="97" t="s">
        <v>1135</v>
      </c>
      <c r="B204" s="93" t="s">
        <v>170</v>
      </c>
      <c r="C204" s="93" t="s">
        <v>170</v>
      </c>
    </row>
    <row r="205" spans="1:7" x14ac:dyDescent="0.25">
      <c r="A205" s="97" t="s">
        <v>1136</v>
      </c>
      <c r="B205" s="93" t="s">
        <v>170</v>
      </c>
      <c r="C205" s="93" t="s">
        <v>170</v>
      </c>
    </row>
    <row r="206" spans="1:7" x14ac:dyDescent="0.25">
      <c r="A206" s="97" t="s">
        <v>1137</v>
      </c>
      <c r="B206" s="93" t="s">
        <v>170</v>
      </c>
      <c r="C206" s="93" t="s">
        <v>170</v>
      </c>
    </row>
    <row r="207" spans="1:7" hidden="1" outlineLevel="1" x14ac:dyDescent="0.25">
      <c r="A207" s="97" t="s">
        <v>1138</v>
      </c>
    </row>
    <row r="208" spans="1:7" hidden="1" outlineLevel="1" x14ac:dyDescent="0.25">
      <c r="A208" s="97" t="s">
        <v>1139</v>
      </c>
    </row>
    <row r="209" spans="1:1" s="56" customFormat="1" hidden="1" outlineLevel="1" x14ac:dyDescent="0.25">
      <c r="A209" s="97" t="s">
        <v>1140</v>
      </c>
    </row>
    <row r="210" spans="1:1" s="56" customFormat="1" hidden="1" outlineLevel="1" x14ac:dyDescent="0.25">
      <c r="A210" s="97" t="s">
        <v>1141</v>
      </c>
    </row>
    <row r="211" spans="1:1" s="56" customFormat="1" hidden="1" outlineLevel="1" x14ac:dyDescent="0.25">
      <c r="A211" s="97" t="s">
        <v>1142</v>
      </c>
    </row>
    <row r="212" spans="1:1" s="56" customFormat="1" collapsed="1" x14ac:dyDescent="0.25">
      <c r="A212" s="97"/>
    </row>
  </sheetData>
  <protectedRanges>
    <protectedRange sqref="B112" name="Mortgage Assets II"/>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403"/>
  <sheetViews>
    <sheetView zoomScale="70" zoomScaleNormal="70" zoomScaleSheetLayoutView="70" workbookViewId="0">
      <selection activeCell="G6" sqref="G6"/>
    </sheetView>
  </sheetViews>
  <sheetFormatPr defaultColWidth="11.42578125" defaultRowHeight="15" outlineLevelRow="1" x14ac:dyDescent="0.25"/>
  <cols>
    <col min="1" max="1" width="16.28515625" style="55" customWidth="1"/>
    <col min="2" max="2" width="89.7109375" style="5" bestFit="1" customWidth="1"/>
    <col min="3" max="3" width="134.7109375" style="14" customWidth="1"/>
    <col min="4" max="13" width="11.42578125" style="14"/>
  </cols>
  <sheetData>
    <row r="1" spans="1:13" ht="31.5" x14ac:dyDescent="0.25">
      <c r="A1" s="20" t="s">
        <v>245</v>
      </c>
      <c r="B1" s="20"/>
      <c r="C1" s="158" t="s">
        <v>2792</v>
      </c>
    </row>
    <row r="2" spans="1:13" x14ac:dyDescent="0.25">
      <c r="B2" s="3"/>
      <c r="C2" s="3"/>
    </row>
    <row r="3" spans="1:13" x14ac:dyDescent="0.25">
      <c r="A3" s="86" t="s">
        <v>60</v>
      </c>
      <c r="B3" s="43"/>
      <c r="C3" s="3"/>
    </row>
    <row r="4" spans="1:13" x14ac:dyDescent="0.25">
      <c r="C4" s="3"/>
    </row>
    <row r="5" spans="1:13" ht="37.5" x14ac:dyDescent="0.25">
      <c r="A5" s="19" t="s">
        <v>205</v>
      </c>
      <c r="B5" s="19" t="s">
        <v>1180</v>
      </c>
      <c r="C5" s="18" t="s">
        <v>58</v>
      </c>
    </row>
    <row r="6" spans="1:13" ht="30" x14ac:dyDescent="0.25">
      <c r="A6" s="96" t="s">
        <v>1153</v>
      </c>
      <c r="B6" s="200" t="s">
        <v>2883</v>
      </c>
      <c r="C6" s="354" t="s">
        <v>2884</v>
      </c>
    </row>
    <row r="7" spans="1:13" s="91" customFormat="1" ht="30" x14ac:dyDescent="0.25">
      <c r="A7" s="96" t="s">
        <v>1154</v>
      </c>
      <c r="B7" s="200" t="s">
        <v>2885</v>
      </c>
      <c r="C7" s="354" t="s">
        <v>2886</v>
      </c>
      <c r="D7" s="94"/>
      <c r="E7" s="94"/>
      <c r="F7" s="94"/>
      <c r="G7" s="94"/>
      <c r="H7" s="94"/>
      <c r="I7" s="94"/>
      <c r="J7" s="94"/>
      <c r="K7" s="94"/>
      <c r="L7" s="94"/>
      <c r="M7" s="94"/>
    </row>
    <row r="8" spans="1:13" s="91" customFormat="1" ht="30" x14ac:dyDescent="0.25">
      <c r="A8" s="96" t="s">
        <v>1155</v>
      </c>
      <c r="B8" s="200" t="s">
        <v>2887</v>
      </c>
      <c r="C8" s="354" t="s">
        <v>2888</v>
      </c>
      <c r="D8" s="94"/>
      <c r="E8" s="94"/>
      <c r="F8" s="94"/>
      <c r="G8" s="94"/>
      <c r="H8" s="94"/>
      <c r="I8" s="94"/>
      <c r="J8" s="94"/>
      <c r="K8" s="94"/>
      <c r="L8" s="94"/>
      <c r="M8" s="94"/>
    </row>
    <row r="9" spans="1:13" ht="60" x14ac:dyDescent="0.25">
      <c r="A9" s="96" t="s">
        <v>1156</v>
      </c>
      <c r="B9" s="12" t="s">
        <v>59</v>
      </c>
      <c r="C9" s="97" t="s">
        <v>2900</v>
      </c>
    </row>
    <row r="10" spans="1:13" ht="44.25" customHeight="1" x14ac:dyDescent="0.25">
      <c r="A10" s="96" t="s">
        <v>1157</v>
      </c>
      <c r="B10" s="50" t="s">
        <v>1326</v>
      </c>
      <c r="C10" s="97" t="s">
        <v>2901</v>
      </c>
    </row>
    <row r="11" spans="1:13" s="91" customFormat="1" ht="54.75" customHeight="1" x14ac:dyDescent="0.25">
      <c r="A11" s="96" t="s">
        <v>1158</v>
      </c>
      <c r="B11" s="50" t="s">
        <v>242</v>
      </c>
      <c r="C11" s="97" t="s">
        <v>2902</v>
      </c>
      <c r="D11" s="94"/>
      <c r="E11" s="94"/>
      <c r="F11" s="94"/>
      <c r="G11" s="94"/>
      <c r="H11" s="94"/>
      <c r="I11" s="94"/>
      <c r="J11" s="94"/>
      <c r="K11" s="94"/>
      <c r="L11" s="94"/>
      <c r="M11" s="94"/>
    </row>
    <row r="12" spans="1:13" s="91" customFormat="1" x14ac:dyDescent="0.25">
      <c r="A12" s="96" t="s">
        <v>1159</v>
      </c>
      <c r="B12" s="200" t="s">
        <v>2877</v>
      </c>
      <c r="C12" s="351" t="s">
        <v>2878</v>
      </c>
      <c r="D12" s="94"/>
      <c r="E12" s="94"/>
      <c r="F12" s="94"/>
      <c r="G12" s="94"/>
      <c r="H12" s="94"/>
      <c r="I12" s="94"/>
      <c r="J12" s="94"/>
      <c r="K12" s="94"/>
      <c r="L12" s="94"/>
      <c r="M12" s="94"/>
    </row>
    <row r="13" spans="1:13" x14ac:dyDescent="0.25">
      <c r="A13" s="96" t="s">
        <v>1160</v>
      </c>
      <c r="B13" s="12" t="s">
        <v>222</v>
      </c>
      <c r="C13" s="97" t="s">
        <v>1211</v>
      </c>
    </row>
    <row r="14" spans="1:13" s="91" customFormat="1" x14ac:dyDescent="0.25">
      <c r="A14" s="96" t="s">
        <v>1161</v>
      </c>
      <c r="B14" s="50" t="s">
        <v>259</v>
      </c>
      <c r="C14" s="97" t="s">
        <v>1210</v>
      </c>
      <c r="D14" s="94"/>
      <c r="E14" s="94"/>
      <c r="F14" s="94"/>
      <c r="G14" s="94"/>
      <c r="H14" s="94"/>
      <c r="I14" s="94"/>
      <c r="J14" s="94"/>
      <c r="K14" s="94"/>
      <c r="L14" s="94"/>
      <c r="M14" s="94"/>
    </row>
    <row r="15" spans="1:13" s="91" customFormat="1" ht="60" x14ac:dyDescent="0.25">
      <c r="A15" s="96" t="s">
        <v>1162</v>
      </c>
      <c r="B15" s="50" t="s">
        <v>260</v>
      </c>
      <c r="C15" s="97" t="s">
        <v>2907</v>
      </c>
      <c r="D15" s="94"/>
      <c r="E15" s="94"/>
      <c r="F15" s="94"/>
      <c r="G15" s="94"/>
      <c r="H15" s="94"/>
      <c r="I15" s="94"/>
      <c r="J15" s="94"/>
      <c r="K15" s="94"/>
      <c r="L15" s="94"/>
      <c r="M15" s="94"/>
    </row>
    <row r="16" spans="1:13" s="91" customFormat="1" ht="30" x14ac:dyDescent="0.25">
      <c r="A16" s="96" t="s">
        <v>1163</v>
      </c>
      <c r="B16" s="50" t="s">
        <v>221</v>
      </c>
      <c r="C16" s="97" t="s">
        <v>2908</v>
      </c>
      <c r="D16" s="94"/>
      <c r="E16" s="94"/>
      <c r="F16" s="94"/>
      <c r="G16" s="94"/>
      <c r="H16" s="94"/>
      <c r="I16" s="94"/>
      <c r="J16" s="94"/>
      <c r="K16" s="94"/>
      <c r="L16" s="94"/>
      <c r="M16" s="94"/>
    </row>
    <row r="17" spans="1:13" ht="30" x14ac:dyDescent="0.25">
      <c r="A17" s="96" t="s">
        <v>1164</v>
      </c>
      <c r="B17" s="13" t="s">
        <v>1206</v>
      </c>
      <c r="C17" s="97" t="s">
        <v>2903</v>
      </c>
    </row>
    <row r="18" spans="1:13" ht="30" customHeight="1" x14ac:dyDescent="0.25">
      <c r="A18" s="96" t="s">
        <v>1165</v>
      </c>
      <c r="B18" s="13" t="s">
        <v>139</v>
      </c>
      <c r="C18" s="116" t="s">
        <v>2904</v>
      </c>
    </row>
    <row r="19" spans="1:13" x14ac:dyDescent="0.25">
      <c r="A19" s="96" t="s">
        <v>2880</v>
      </c>
      <c r="B19" s="13" t="s">
        <v>136</v>
      </c>
      <c r="C19" s="97" t="s">
        <v>2905</v>
      </c>
    </row>
    <row r="20" spans="1:13" s="91" customFormat="1" x14ac:dyDescent="0.25">
      <c r="A20" s="96" t="s">
        <v>2881</v>
      </c>
      <c r="B20" s="200" t="s">
        <v>2879</v>
      </c>
      <c r="C20" s="162" t="s">
        <v>2906</v>
      </c>
      <c r="D20" s="94"/>
      <c r="E20" s="94"/>
      <c r="F20" s="94"/>
      <c r="G20" s="94"/>
      <c r="H20" s="94"/>
      <c r="I20" s="94"/>
      <c r="J20" s="94"/>
      <c r="K20" s="94"/>
      <c r="L20" s="94"/>
      <c r="M20" s="94"/>
    </row>
    <row r="21" spans="1:13" s="91" customFormat="1" x14ac:dyDescent="0.25">
      <c r="A21" s="96" t="s">
        <v>1166</v>
      </c>
      <c r="B21" s="210" t="s">
        <v>1181</v>
      </c>
      <c r="C21" s="162"/>
      <c r="D21" s="94"/>
      <c r="E21" s="94"/>
      <c r="F21" s="94"/>
      <c r="G21" s="94"/>
      <c r="H21" s="94"/>
      <c r="I21" s="94"/>
      <c r="J21" s="94"/>
      <c r="K21" s="94"/>
      <c r="L21" s="94"/>
      <c r="M21" s="94"/>
    </row>
    <row r="22" spans="1:13" s="55" customFormat="1" outlineLevel="1" x14ac:dyDescent="0.25">
      <c r="A22" s="96" t="s">
        <v>1167</v>
      </c>
      <c r="B22" s="13"/>
      <c r="C22" s="58"/>
      <c r="D22" s="14"/>
      <c r="E22" s="14"/>
      <c r="F22" s="14"/>
      <c r="G22" s="14"/>
      <c r="H22" s="14"/>
      <c r="I22" s="14"/>
      <c r="J22" s="14"/>
      <c r="K22" s="14"/>
      <c r="L22" s="14"/>
      <c r="M22" s="14"/>
    </row>
    <row r="23" spans="1:13" s="91" customFormat="1" outlineLevel="1" x14ac:dyDescent="0.25">
      <c r="A23" s="96" t="s">
        <v>1168</v>
      </c>
      <c r="B23" s="200"/>
      <c r="C23" s="92"/>
      <c r="D23" s="94"/>
      <c r="E23" s="94"/>
      <c r="F23" s="94"/>
      <c r="G23" s="94"/>
      <c r="H23" s="94"/>
      <c r="I23" s="94"/>
      <c r="J23" s="94"/>
      <c r="K23" s="94"/>
      <c r="L23" s="94"/>
      <c r="M23" s="94"/>
    </row>
    <row r="24" spans="1:13" s="91" customFormat="1" outlineLevel="1" x14ac:dyDescent="0.25">
      <c r="A24" s="96" t="s">
        <v>1169</v>
      </c>
      <c r="B24" s="13"/>
      <c r="C24" s="92"/>
      <c r="D24" s="94"/>
      <c r="E24" s="94"/>
      <c r="F24" s="94"/>
      <c r="G24" s="94"/>
      <c r="H24" s="94"/>
      <c r="I24" s="94"/>
      <c r="J24" s="94"/>
      <c r="K24" s="94"/>
      <c r="L24" s="94"/>
      <c r="M24" s="94"/>
    </row>
    <row r="25" spans="1:13" s="91" customFormat="1" outlineLevel="1" x14ac:dyDescent="0.25">
      <c r="A25" s="96" t="s">
        <v>1170</v>
      </c>
      <c r="B25" s="95"/>
      <c r="C25" s="92"/>
      <c r="D25" s="94"/>
      <c r="E25" s="94"/>
      <c r="F25" s="94"/>
      <c r="G25" s="94"/>
      <c r="H25" s="94"/>
      <c r="I25" s="94"/>
      <c r="J25" s="94"/>
      <c r="K25" s="94"/>
      <c r="L25" s="94"/>
      <c r="M25" s="94"/>
    </row>
    <row r="26" spans="1:13" s="91" customFormat="1" outlineLevel="1" x14ac:dyDescent="0.25">
      <c r="A26" s="96" t="s">
        <v>1855</v>
      </c>
      <c r="B26" s="95"/>
      <c r="C26" s="92"/>
      <c r="D26" s="94"/>
      <c r="E26" s="94"/>
      <c r="F26" s="94"/>
      <c r="G26" s="94"/>
      <c r="H26" s="94"/>
      <c r="I26" s="94"/>
      <c r="J26" s="94"/>
      <c r="K26" s="94"/>
      <c r="L26" s="94"/>
      <c r="M26" s="94"/>
    </row>
    <row r="27" spans="1:13" s="91" customFormat="1" outlineLevel="1" x14ac:dyDescent="0.25">
      <c r="A27" s="96" t="s">
        <v>1856</v>
      </c>
      <c r="B27" s="95"/>
      <c r="C27" s="162"/>
      <c r="D27" s="94"/>
      <c r="E27" s="94"/>
      <c r="F27" s="94"/>
      <c r="G27" s="94"/>
      <c r="H27" s="94"/>
      <c r="I27" s="94"/>
      <c r="J27" s="94"/>
      <c r="K27" s="94"/>
      <c r="L27" s="94"/>
      <c r="M27" s="94"/>
    </row>
    <row r="28" spans="1:13" s="91" customFormat="1" ht="18.75" outlineLevel="1" x14ac:dyDescent="0.25">
      <c r="A28" s="19"/>
      <c r="B28" s="19" t="s">
        <v>1857</v>
      </c>
      <c r="C28" s="18" t="s">
        <v>1858</v>
      </c>
      <c r="D28" s="94"/>
      <c r="E28" s="94"/>
      <c r="F28" s="94"/>
      <c r="G28" s="94"/>
      <c r="H28" s="94"/>
      <c r="I28" s="94"/>
      <c r="J28" s="94"/>
      <c r="K28" s="94"/>
      <c r="L28" s="94"/>
      <c r="M28" s="94"/>
    </row>
    <row r="29" spans="1:13" s="91" customFormat="1" outlineLevel="1" x14ac:dyDescent="0.25">
      <c r="A29" s="102" t="s">
        <v>1171</v>
      </c>
      <c r="B29" s="50" t="s">
        <v>1859</v>
      </c>
      <c r="C29" s="162" t="s">
        <v>171</v>
      </c>
      <c r="D29" s="94"/>
      <c r="E29" s="94"/>
      <c r="F29" s="94"/>
      <c r="G29" s="94"/>
      <c r="H29" s="94"/>
      <c r="I29" s="94"/>
      <c r="J29" s="94"/>
      <c r="K29" s="94"/>
      <c r="L29" s="94"/>
      <c r="M29" s="94"/>
    </row>
    <row r="30" spans="1:13" s="91" customFormat="1" outlineLevel="1" x14ac:dyDescent="0.25">
      <c r="A30" s="102" t="s">
        <v>1172</v>
      </c>
      <c r="B30" s="50" t="s">
        <v>1860</v>
      </c>
      <c r="C30" s="162" t="s">
        <v>171</v>
      </c>
      <c r="D30" s="94"/>
      <c r="E30" s="94"/>
      <c r="F30" s="94"/>
      <c r="G30" s="94"/>
      <c r="H30" s="94"/>
      <c r="I30" s="94"/>
      <c r="J30" s="94"/>
      <c r="K30" s="94"/>
      <c r="L30" s="94"/>
      <c r="M30" s="94"/>
    </row>
    <row r="31" spans="1:13" s="91" customFormat="1" outlineLevel="1" x14ac:dyDescent="0.25">
      <c r="A31" s="102" t="s">
        <v>1173</v>
      </c>
      <c r="B31" s="50" t="s">
        <v>1861</v>
      </c>
      <c r="C31" s="162" t="s">
        <v>171</v>
      </c>
      <c r="D31" s="94"/>
      <c r="E31" s="94"/>
      <c r="F31" s="94"/>
      <c r="G31" s="94"/>
      <c r="H31" s="94"/>
      <c r="I31" s="94"/>
      <c r="J31" s="94"/>
      <c r="K31" s="94"/>
      <c r="L31" s="94"/>
      <c r="M31" s="94"/>
    </row>
    <row r="32" spans="1:13" s="91" customFormat="1" outlineLevel="1" x14ac:dyDescent="0.25">
      <c r="A32" s="102" t="s">
        <v>1174</v>
      </c>
      <c r="B32" s="95"/>
      <c r="C32" s="162"/>
      <c r="D32" s="94"/>
      <c r="E32" s="94"/>
      <c r="F32" s="94"/>
      <c r="G32" s="94"/>
      <c r="H32" s="94"/>
      <c r="I32" s="94"/>
      <c r="J32" s="94"/>
      <c r="K32" s="94"/>
      <c r="L32" s="94"/>
      <c r="M32" s="94"/>
    </row>
    <row r="33" spans="1:13" s="91" customFormat="1" outlineLevel="1" x14ac:dyDescent="0.25">
      <c r="A33" s="102" t="s">
        <v>1175</v>
      </c>
      <c r="B33" s="95"/>
      <c r="C33" s="162"/>
      <c r="D33" s="94"/>
      <c r="E33" s="94"/>
      <c r="F33" s="94"/>
      <c r="G33" s="94"/>
      <c r="H33" s="94"/>
      <c r="I33" s="94"/>
      <c r="J33" s="94"/>
      <c r="K33" s="94"/>
      <c r="L33" s="94"/>
      <c r="M33" s="94"/>
    </row>
    <row r="34" spans="1:13" s="91" customFormat="1" outlineLevel="1" x14ac:dyDescent="0.25">
      <c r="A34" s="102" t="s">
        <v>1862</v>
      </c>
      <c r="B34" s="95"/>
      <c r="C34" s="162"/>
      <c r="D34" s="94"/>
      <c r="E34" s="94"/>
      <c r="F34" s="94"/>
      <c r="G34" s="94"/>
      <c r="H34" s="94"/>
      <c r="I34" s="94"/>
      <c r="J34" s="94"/>
      <c r="K34" s="94"/>
      <c r="L34" s="94"/>
      <c r="M34" s="94"/>
    </row>
    <row r="35" spans="1:13" s="91" customFormat="1" outlineLevel="1" x14ac:dyDescent="0.25">
      <c r="A35" s="102" t="s">
        <v>1863</v>
      </c>
      <c r="B35" s="95"/>
      <c r="C35" s="162"/>
      <c r="D35" s="94"/>
      <c r="E35" s="94"/>
      <c r="F35" s="94"/>
      <c r="G35" s="94"/>
      <c r="H35" s="94"/>
      <c r="I35" s="94"/>
      <c r="J35" s="94"/>
      <c r="K35" s="94"/>
      <c r="L35" s="94"/>
      <c r="M35" s="94"/>
    </row>
    <row r="36" spans="1:13" s="91" customFormat="1" outlineLevel="1" x14ac:dyDescent="0.25">
      <c r="A36" s="102" t="s">
        <v>1864</v>
      </c>
      <c r="B36" s="95"/>
      <c r="C36" s="162"/>
      <c r="D36" s="94"/>
      <c r="E36" s="94"/>
      <c r="F36" s="94"/>
      <c r="G36" s="94"/>
      <c r="H36" s="94"/>
      <c r="I36" s="94"/>
      <c r="J36" s="94"/>
      <c r="K36" s="94"/>
      <c r="L36" s="94"/>
      <c r="M36" s="94"/>
    </row>
    <row r="37" spans="1:13" s="91" customFormat="1" outlineLevel="1" x14ac:dyDescent="0.25">
      <c r="A37" s="102" t="s">
        <v>1865</v>
      </c>
      <c r="B37" s="95"/>
      <c r="C37" s="162"/>
      <c r="D37" s="94"/>
      <c r="E37" s="94"/>
      <c r="F37" s="94"/>
      <c r="G37" s="94"/>
      <c r="H37" s="94"/>
      <c r="I37" s="94"/>
      <c r="J37" s="94"/>
      <c r="K37" s="94"/>
      <c r="L37" s="94"/>
      <c r="M37" s="94"/>
    </row>
    <row r="38" spans="1:13" s="91" customFormat="1" outlineLevel="1" x14ac:dyDescent="0.25">
      <c r="A38" s="102" t="s">
        <v>1866</v>
      </c>
      <c r="B38" s="95"/>
      <c r="C38" s="162"/>
      <c r="D38" s="94"/>
      <c r="E38" s="94"/>
      <c r="F38" s="94"/>
      <c r="G38" s="94"/>
      <c r="H38" s="94"/>
      <c r="I38" s="94"/>
      <c r="J38" s="94"/>
      <c r="K38" s="94"/>
      <c r="L38" s="94"/>
      <c r="M38" s="94"/>
    </row>
    <row r="39" spans="1:13" s="91" customFormat="1" outlineLevel="1" x14ac:dyDescent="0.25">
      <c r="A39" s="102" t="s">
        <v>1867</v>
      </c>
      <c r="B39" s="95"/>
      <c r="C39" s="162"/>
      <c r="D39" s="94"/>
      <c r="E39" s="94"/>
      <c r="F39" s="94"/>
      <c r="G39" s="94"/>
      <c r="H39" s="94"/>
      <c r="I39" s="94"/>
      <c r="J39" s="94"/>
      <c r="K39" s="94"/>
      <c r="L39" s="94"/>
      <c r="M39" s="94"/>
    </row>
    <row r="40" spans="1:13" s="91" customFormat="1" outlineLevel="1" x14ac:dyDescent="0.25">
      <c r="A40" s="102" t="s">
        <v>1868</v>
      </c>
      <c r="B40" s="95"/>
      <c r="C40" s="162"/>
      <c r="D40" s="94"/>
      <c r="E40" s="94"/>
      <c r="F40" s="94"/>
      <c r="G40" s="94"/>
      <c r="H40" s="94"/>
      <c r="I40" s="94"/>
      <c r="J40" s="94"/>
      <c r="K40" s="94"/>
      <c r="L40" s="94"/>
      <c r="M40" s="94"/>
    </row>
    <row r="41" spans="1:13" s="91" customFormat="1" outlineLevel="1" x14ac:dyDescent="0.25">
      <c r="A41" s="102" t="s">
        <v>1869</v>
      </c>
      <c r="B41" s="95"/>
      <c r="C41" s="162"/>
      <c r="D41" s="94"/>
      <c r="E41" s="94"/>
      <c r="F41" s="94"/>
      <c r="G41" s="94"/>
      <c r="H41" s="94"/>
      <c r="I41" s="94"/>
      <c r="J41" s="94"/>
      <c r="K41" s="94"/>
      <c r="L41" s="94"/>
      <c r="M41" s="94"/>
    </row>
    <row r="42" spans="1:13" s="91" customFormat="1" outlineLevel="1" x14ac:dyDescent="0.25">
      <c r="A42" s="102" t="s">
        <v>1870</v>
      </c>
      <c r="B42" s="95"/>
      <c r="C42" s="162"/>
      <c r="D42" s="94"/>
      <c r="E42" s="94"/>
      <c r="F42" s="94"/>
      <c r="G42" s="94"/>
      <c r="H42" s="94"/>
      <c r="I42" s="94"/>
      <c r="J42" s="94"/>
      <c r="K42" s="94"/>
      <c r="L42" s="94"/>
      <c r="M42" s="94"/>
    </row>
    <row r="43" spans="1:13" s="91" customFormat="1" outlineLevel="1" x14ac:dyDescent="0.25">
      <c r="A43" s="102" t="s">
        <v>1871</v>
      </c>
      <c r="B43" s="95"/>
      <c r="C43" s="162"/>
      <c r="D43" s="94"/>
      <c r="E43" s="94"/>
      <c r="F43" s="94"/>
      <c r="G43" s="94"/>
      <c r="H43" s="94"/>
      <c r="I43" s="94"/>
      <c r="J43" s="94"/>
      <c r="K43" s="94"/>
      <c r="L43" s="94"/>
      <c r="M43" s="94"/>
    </row>
    <row r="44" spans="1:13" s="55" customFormat="1" ht="18.75" x14ac:dyDescent="0.25">
      <c r="A44" s="19"/>
      <c r="B44" s="19" t="s">
        <v>1872</v>
      </c>
      <c r="C44" s="18" t="s">
        <v>147</v>
      </c>
      <c r="D44" s="14"/>
      <c r="E44" s="14"/>
      <c r="F44" s="14"/>
      <c r="G44" s="14"/>
      <c r="H44" s="14"/>
      <c r="I44" s="14"/>
      <c r="J44" s="14"/>
      <c r="K44" s="14"/>
      <c r="L44" s="14"/>
      <c r="M44" s="14"/>
    </row>
    <row r="45" spans="1:13" s="55" customFormat="1" x14ac:dyDescent="0.25">
      <c r="A45" s="96" t="s">
        <v>1176</v>
      </c>
      <c r="B45" s="13" t="s">
        <v>148</v>
      </c>
      <c r="C45" s="58" t="s">
        <v>169</v>
      </c>
      <c r="D45" s="14"/>
      <c r="E45" s="14"/>
      <c r="F45" s="14"/>
      <c r="G45" s="14"/>
      <c r="H45" s="14"/>
      <c r="I45" s="14"/>
      <c r="J45" s="14"/>
      <c r="K45" s="14"/>
      <c r="L45" s="14"/>
      <c r="M45" s="14"/>
    </row>
    <row r="46" spans="1:13" s="55" customFormat="1" x14ac:dyDescent="0.25">
      <c r="A46" s="96" t="s">
        <v>2479</v>
      </c>
      <c r="B46" s="13" t="s">
        <v>149</v>
      </c>
      <c r="C46" s="58" t="s">
        <v>170</v>
      </c>
      <c r="D46" s="14"/>
      <c r="E46" s="14"/>
      <c r="F46" s="14"/>
      <c r="G46" s="14"/>
      <c r="H46" s="14"/>
      <c r="I46" s="14"/>
      <c r="J46" s="14"/>
      <c r="K46" s="14"/>
      <c r="L46" s="14"/>
      <c r="M46" s="14"/>
    </row>
    <row r="47" spans="1:13" s="55" customFormat="1" x14ac:dyDescent="0.25">
      <c r="A47" s="96" t="s">
        <v>2480</v>
      </c>
      <c r="B47" s="13" t="s">
        <v>150</v>
      </c>
      <c r="C47" s="58" t="s">
        <v>171</v>
      </c>
      <c r="D47" s="14"/>
      <c r="E47" s="14"/>
      <c r="F47" s="14"/>
      <c r="G47" s="14"/>
      <c r="H47" s="14"/>
      <c r="I47" s="14"/>
      <c r="J47" s="14"/>
      <c r="K47" s="14"/>
      <c r="L47" s="14"/>
      <c r="M47" s="14"/>
    </row>
    <row r="48" spans="1:13" s="55" customFormat="1" outlineLevel="1" x14ac:dyDescent="0.25">
      <c r="A48" s="96" t="s">
        <v>1177</v>
      </c>
      <c r="B48" s="59"/>
      <c r="C48" s="58"/>
      <c r="D48" s="14"/>
      <c r="E48" s="14"/>
      <c r="F48" s="14"/>
      <c r="G48" s="14"/>
      <c r="H48" s="14"/>
      <c r="I48" s="14"/>
      <c r="J48" s="14"/>
      <c r="K48" s="14"/>
      <c r="L48" s="14"/>
      <c r="M48" s="14"/>
    </row>
    <row r="49" spans="1:13" s="55" customFormat="1" outlineLevel="1" x14ac:dyDescent="0.25">
      <c r="A49" s="96" t="s">
        <v>1178</v>
      </c>
      <c r="B49" s="59"/>
      <c r="C49" s="58"/>
      <c r="D49" s="14"/>
      <c r="E49" s="14"/>
      <c r="F49" s="14"/>
      <c r="G49" s="14"/>
      <c r="H49" s="14"/>
      <c r="I49" s="14"/>
      <c r="J49" s="14"/>
      <c r="K49" s="14"/>
      <c r="L49" s="14"/>
      <c r="M49" s="14"/>
    </row>
    <row r="50" spans="1:13" s="55" customFormat="1" outlineLevel="1" x14ac:dyDescent="0.25">
      <c r="A50" s="96" t="s">
        <v>1179</v>
      </c>
      <c r="B50" s="13"/>
      <c r="C50" s="58"/>
      <c r="D50" s="14"/>
      <c r="E50" s="14"/>
      <c r="F50" s="14"/>
      <c r="G50" s="14"/>
      <c r="H50" s="14"/>
      <c r="I50" s="14"/>
      <c r="J50" s="14"/>
      <c r="K50" s="14"/>
      <c r="L50" s="14"/>
      <c r="M50" s="14"/>
    </row>
    <row r="51" spans="1:13" ht="18.75" x14ac:dyDescent="0.25">
      <c r="A51" s="19"/>
      <c r="B51" s="19" t="s">
        <v>1873</v>
      </c>
      <c r="C51" s="18" t="s">
        <v>58</v>
      </c>
    </row>
    <row r="52" spans="1:13" x14ac:dyDescent="0.25">
      <c r="A52" s="96" t="s">
        <v>2481</v>
      </c>
      <c r="B52" s="12" t="s">
        <v>61</v>
      </c>
      <c r="C52" s="97" t="s">
        <v>170</v>
      </c>
    </row>
    <row r="53" spans="1:13" x14ac:dyDescent="0.25">
      <c r="A53" s="96" t="s">
        <v>2482</v>
      </c>
      <c r="B53" s="7"/>
      <c r="C53"/>
      <c r="D53"/>
      <c r="E53"/>
      <c r="F53"/>
      <c r="G53"/>
      <c r="H53"/>
      <c r="I53"/>
      <c r="J53"/>
      <c r="K53"/>
      <c r="L53"/>
      <c r="M53"/>
    </row>
    <row r="54" spans="1:13" x14ac:dyDescent="0.25">
      <c r="A54" s="96" t="s">
        <v>2483</v>
      </c>
      <c r="B54" s="7"/>
      <c r="C54"/>
      <c r="D54"/>
      <c r="E54"/>
      <c r="F54"/>
      <c r="G54"/>
      <c r="H54"/>
      <c r="I54"/>
      <c r="J54"/>
      <c r="K54"/>
      <c r="L54"/>
      <c r="M54"/>
    </row>
    <row r="55" spans="1:13" x14ac:dyDescent="0.25">
      <c r="A55" s="96" t="s">
        <v>2484</v>
      </c>
      <c r="B55" s="7"/>
      <c r="C55"/>
      <c r="D55"/>
      <c r="E55"/>
      <c r="F55"/>
      <c r="G55"/>
      <c r="H55"/>
      <c r="I55"/>
      <c r="J55"/>
      <c r="K55"/>
      <c r="L55"/>
      <c r="M55"/>
    </row>
    <row r="56" spans="1:13" x14ac:dyDescent="0.25">
      <c r="A56" s="96" t="s">
        <v>2485</v>
      </c>
      <c r="B56" s="7"/>
      <c r="C56"/>
      <c r="D56"/>
      <c r="E56"/>
      <c r="F56"/>
      <c r="G56"/>
      <c r="H56"/>
      <c r="I56"/>
      <c r="J56"/>
      <c r="K56"/>
      <c r="L56"/>
      <c r="M56"/>
    </row>
    <row r="57" spans="1:13" x14ac:dyDescent="0.25">
      <c r="A57" s="96" t="s">
        <v>2486</v>
      </c>
      <c r="B57" s="7"/>
      <c r="C57"/>
      <c r="D57"/>
      <c r="E57"/>
      <c r="F57"/>
      <c r="G57"/>
      <c r="H57"/>
      <c r="I57"/>
      <c r="J57"/>
      <c r="K57"/>
      <c r="L57"/>
      <c r="M57"/>
    </row>
    <row r="58" spans="1:13" x14ac:dyDescent="0.25">
      <c r="B58" s="7"/>
      <c r="C58"/>
      <c r="D58"/>
      <c r="E58"/>
      <c r="F58"/>
      <c r="G58"/>
      <c r="H58"/>
      <c r="I58"/>
      <c r="J58"/>
      <c r="K58"/>
      <c r="L58"/>
      <c r="M58"/>
    </row>
    <row r="59" spans="1:13" x14ac:dyDescent="0.25">
      <c r="B59" s="7"/>
      <c r="C59"/>
      <c r="D59"/>
      <c r="E59"/>
      <c r="F59"/>
      <c r="G59"/>
      <c r="H59"/>
      <c r="I59"/>
      <c r="J59"/>
      <c r="K59"/>
      <c r="L59"/>
      <c r="M59"/>
    </row>
    <row r="60" spans="1:13" x14ac:dyDescent="0.25">
      <c r="B60" s="7"/>
      <c r="C60"/>
      <c r="D60"/>
      <c r="E60"/>
      <c r="F60"/>
      <c r="G60"/>
      <c r="H60"/>
      <c r="I60"/>
      <c r="J60"/>
      <c r="K60"/>
      <c r="L60"/>
      <c r="M60"/>
    </row>
    <row r="61" spans="1:13" x14ac:dyDescent="0.25">
      <c r="B61" s="7"/>
      <c r="C61"/>
      <c r="D61"/>
      <c r="E61"/>
      <c r="F61"/>
      <c r="G61"/>
      <c r="H61"/>
      <c r="I61"/>
      <c r="J61"/>
      <c r="K61"/>
      <c r="L61"/>
      <c r="M61"/>
    </row>
    <row r="62" spans="1:13" x14ac:dyDescent="0.25">
      <c r="B62" s="7"/>
      <c r="C62"/>
      <c r="D62"/>
      <c r="E62"/>
      <c r="F62"/>
      <c r="G62"/>
      <c r="H62"/>
      <c r="I62"/>
      <c r="J62"/>
      <c r="K62"/>
      <c r="L62"/>
      <c r="M62"/>
    </row>
    <row r="63" spans="1:13" x14ac:dyDescent="0.25">
      <c r="B63" s="7"/>
      <c r="C63"/>
      <c r="D63"/>
      <c r="E63"/>
      <c r="F63"/>
      <c r="G63"/>
      <c r="H63"/>
      <c r="I63"/>
      <c r="J63"/>
      <c r="K63"/>
      <c r="L63"/>
      <c r="M63"/>
    </row>
    <row r="64" spans="1:13" x14ac:dyDescent="0.25">
      <c r="B64" s="7"/>
      <c r="C64"/>
      <c r="D64"/>
      <c r="E64"/>
      <c r="F64"/>
      <c r="G64"/>
      <c r="H64"/>
      <c r="I64"/>
      <c r="J64"/>
      <c r="K64"/>
      <c r="L64"/>
      <c r="M64"/>
    </row>
    <row r="65" spans="1:13" x14ac:dyDescent="0.25">
      <c r="B65" s="7"/>
      <c r="C65"/>
      <c r="D65"/>
      <c r="E65"/>
      <c r="F65"/>
      <c r="G65"/>
      <c r="H65"/>
      <c r="I65"/>
      <c r="J65"/>
      <c r="K65"/>
      <c r="L65"/>
      <c r="M65"/>
    </row>
    <row r="66" spans="1:13" x14ac:dyDescent="0.25">
      <c r="B66" s="7"/>
      <c r="C66"/>
      <c r="D66"/>
      <c r="E66"/>
      <c r="F66"/>
      <c r="G66"/>
      <c r="H66"/>
      <c r="I66"/>
      <c r="J66"/>
      <c r="K66"/>
      <c r="L66"/>
      <c r="M66"/>
    </row>
    <row r="67" spans="1:13" x14ac:dyDescent="0.25">
      <c r="B67" s="7"/>
      <c r="C67"/>
      <c r="D67"/>
      <c r="E67"/>
      <c r="F67"/>
      <c r="G67"/>
      <c r="H67"/>
      <c r="I67"/>
      <c r="J67"/>
      <c r="K67"/>
      <c r="L67"/>
      <c r="M67"/>
    </row>
    <row r="68" spans="1:13" x14ac:dyDescent="0.25">
      <c r="B68" s="7"/>
      <c r="C68"/>
      <c r="D68"/>
      <c r="E68"/>
      <c r="F68"/>
      <c r="G68"/>
      <c r="H68"/>
      <c r="I68"/>
      <c r="J68"/>
      <c r="K68"/>
      <c r="L68"/>
      <c r="M68"/>
    </row>
    <row r="69" spans="1:13" x14ac:dyDescent="0.25">
      <c r="A69"/>
      <c r="B69" s="7"/>
      <c r="C69"/>
      <c r="D69"/>
      <c r="E69"/>
      <c r="F69"/>
      <c r="G69"/>
      <c r="H69"/>
      <c r="I69"/>
      <c r="J69"/>
      <c r="K69"/>
      <c r="L69"/>
      <c r="M69"/>
    </row>
    <row r="70" spans="1:13" x14ac:dyDescent="0.25">
      <c r="A70"/>
      <c r="B70" s="7"/>
      <c r="C70"/>
      <c r="D70"/>
      <c r="E70"/>
      <c r="F70"/>
      <c r="G70"/>
      <c r="H70"/>
      <c r="I70"/>
      <c r="J70"/>
      <c r="K70"/>
      <c r="L70"/>
      <c r="M70"/>
    </row>
    <row r="71" spans="1:13" x14ac:dyDescent="0.25">
      <c r="A71"/>
      <c r="B71" s="7"/>
      <c r="C71"/>
      <c r="D71"/>
      <c r="E71"/>
      <c r="F71"/>
      <c r="G71"/>
      <c r="H71"/>
      <c r="I71"/>
      <c r="J71"/>
      <c r="K71"/>
      <c r="L71"/>
      <c r="M71"/>
    </row>
    <row r="72" spans="1:13" x14ac:dyDescent="0.25">
      <c r="A72"/>
      <c r="B72" s="7"/>
      <c r="C72"/>
      <c r="D72"/>
      <c r="E72"/>
      <c r="F72"/>
      <c r="G72"/>
      <c r="H72"/>
      <c r="I72"/>
      <c r="J72"/>
      <c r="K72"/>
      <c r="L72"/>
      <c r="M72"/>
    </row>
    <row r="73" spans="1:13" x14ac:dyDescent="0.25">
      <c r="A73"/>
      <c r="B73" s="7"/>
      <c r="C73"/>
      <c r="D73"/>
      <c r="E73"/>
      <c r="F73"/>
      <c r="G73"/>
      <c r="H73"/>
      <c r="I73"/>
      <c r="J73"/>
      <c r="K73"/>
      <c r="L73"/>
      <c r="M73"/>
    </row>
    <row r="74" spans="1:13" x14ac:dyDescent="0.25">
      <c r="A74"/>
      <c r="B74" s="7"/>
      <c r="C74"/>
      <c r="D74"/>
      <c r="E74"/>
      <c r="F74"/>
      <c r="G74"/>
      <c r="H74"/>
      <c r="I74"/>
      <c r="J74"/>
      <c r="K74"/>
      <c r="L74"/>
      <c r="M74"/>
    </row>
    <row r="75" spans="1:13" x14ac:dyDescent="0.25">
      <c r="A75"/>
      <c r="B75" s="7"/>
      <c r="C75"/>
      <c r="D75"/>
      <c r="E75"/>
      <c r="F75"/>
      <c r="G75"/>
      <c r="H75"/>
      <c r="I75"/>
      <c r="J75"/>
      <c r="K75"/>
      <c r="L75"/>
      <c r="M75"/>
    </row>
    <row r="76" spans="1:13" x14ac:dyDescent="0.25">
      <c r="A76"/>
      <c r="B76" s="7"/>
      <c r="C76"/>
      <c r="D76"/>
      <c r="E76"/>
      <c r="F76"/>
      <c r="G76"/>
      <c r="H76"/>
      <c r="I76"/>
      <c r="J76"/>
      <c r="K76"/>
      <c r="L76"/>
      <c r="M76"/>
    </row>
    <row r="77" spans="1:13" x14ac:dyDescent="0.25">
      <c r="A77"/>
      <c r="B77" s="7"/>
      <c r="C77"/>
      <c r="D77"/>
      <c r="E77"/>
      <c r="F77"/>
      <c r="G77"/>
      <c r="H77"/>
      <c r="I77"/>
      <c r="J77"/>
      <c r="K77"/>
      <c r="L77"/>
      <c r="M77"/>
    </row>
    <row r="78" spans="1:13" x14ac:dyDescent="0.25">
      <c r="A78"/>
      <c r="B78" s="7"/>
      <c r="C78"/>
      <c r="D78"/>
      <c r="E78"/>
      <c r="F78"/>
      <c r="G78"/>
      <c r="H78"/>
      <c r="I78"/>
      <c r="J78"/>
      <c r="K78"/>
      <c r="L78"/>
      <c r="M78"/>
    </row>
    <row r="79" spans="1:13" x14ac:dyDescent="0.25">
      <c r="A79"/>
      <c r="B79" s="7"/>
      <c r="C79"/>
      <c r="D79"/>
      <c r="E79"/>
      <c r="F79"/>
      <c r="G79"/>
      <c r="H79"/>
      <c r="I79"/>
      <c r="J79"/>
      <c r="K79"/>
      <c r="L79"/>
      <c r="M79"/>
    </row>
    <row r="80" spans="1:13" x14ac:dyDescent="0.25">
      <c r="A80"/>
      <c r="B80" s="7"/>
      <c r="C80"/>
      <c r="D80"/>
      <c r="E80"/>
      <c r="F80"/>
      <c r="G80"/>
      <c r="H80"/>
      <c r="I80"/>
      <c r="J80"/>
      <c r="K80"/>
      <c r="L80"/>
      <c r="M80"/>
    </row>
    <row r="81" spans="2:2" customFormat="1" x14ac:dyDescent="0.25">
      <c r="B81" s="7"/>
    </row>
    <row r="82" spans="2:2" customFormat="1" x14ac:dyDescent="0.25">
      <c r="B82" s="7"/>
    </row>
    <row r="83" spans="2:2" customFormat="1" x14ac:dyDescent="0.25">
      <c r="B83" s="7"/>
    </row>
    <row r="84" spans="2:2" customFormat="1" x14ac:dyDescent="0.25">
      <c r="B84" s="7"/>
    </row>
    <row r="85" spans="2:2" customFormat="1" x14ac:dyDescent="0.25">
      <c r="B85" s="7"/>
    </row>
    <row r="86" spans="2:2" customFormat="1" x14ac:dyDescent="0.25">
      <c r="B86" s="7"/>
    </row>
    <row r="87" spans="2:2" customFormat="1" x14ac:dyDescent="0.25">
      <c r="B87" s="7"/>
    </row>
    <row r="88" spans="2:2" customFormat="1" x14ac:dyDescent="0.25">
      <c r="B88" s="7"/>
    </row>
    <row r="89" spans="2:2" customFormat="1" x14ac:dyDescent="0.25">
      <c r="B89" s="7"/>
    </row>
    <row r="90" spans="2:2" customFormat="1" x14ac:dyDescent="0.25">
      <c r="B90" s="7"/>
    </row>
    <row r="91" spans="2:2" customFormat="1" x14ac:dyDescent="0.25">
      <c r="B91" s="7"/>
    </row>
    <row r="92" spans="2:2" customFormat="1" x14ac:dyDescent="0.25">
      <c r="B92" s="7"/>
    </row>
    <row r="93" spans="2:2" customFormat="1" x14ac:dyDescent="0.25">
      <c r="B93" s="7"/>
    </row>
    <row r="94" spans="2:2" customFormat="1" x14ac:dyDescent="0.25">
      <c r="B94" s="7"/>
    </row>
    <row r="95" spans="2:2" customFormat="1" x14ac:dyDescent="0.25">
      <c r="B95" s="7"/>
    </row>
    <row r="96" spans="2:2" customFormat="1" x14ac:dyDescent="0.25">
      <c r="B96" s="7"/>
    </row>
    <row r="97" spans="2:2" customFormat="1" x14ac:dyDescent="0.25">
      <c r="B97" s="7"/>
    </row>
    <row r="98" spans="2:2" customFormat="1" x14ac:dyDescent="0.25">
      <c r="B98" s="7"/>
    </row>
    <row r="99" spans="2:2" customFormat="1" x14ac:dyDescent="0.25">
      <c r="B99" s="7"/>
    </row>
    <row r="100" spans="2:2" customFormat="1" x14ac:dyDescent="0.25">
      <c r="B100" s="7"/>
    </row>
    <row r="101" spans="2:2" customFormat="1" x14ac:dyDescent="0.25">
      <c r="B101" s="7"/>
    </row>
    <row r="102" spans="2:2" customFormat="1" x14ac:dyDescent="0.25">
      <c r="B102" s="7"/>
    </row>
    <row r="103" spans="2:2" customFormat="1" x14ac:dyDescent="0.25">
      <c r="B103" s="3"/>
    </row>
    <row r="104" spans="2:2" customFormat="1" x14ac:dyDescent="0.25">
      <c r="B104" s="3"/>
    </row>
    <row r="105" spans="2:2" customFormat="1" x14ac:dyDescent="0.25">
      <c r="B105" s="3"/>
    </row>
    <row r="106" spans="2:2" customFormat="1" x14ac:dyDescent="0.25">
      <c r="B106" s="3"/>
    </row>
    <row r="107" spans="2:2" customFormat="1" x14ac:dyDescent="0.25">
      <c r="B107" s="3"/>
    </row>
    <row r="108" spans="2:2" customFormat="1" x14ac:dyDescent="0.25">
      <c r="B108" s="3"/>
    </row>
    <row r="109" spans="2:2" customFormat="1" x14ac:dyDescent="0.25">
      <c r="B109" s="3"/>
    </row>
    <row r="110" spans="2:2" customFormat="1" x14ac:dyDescent="0.25">
      <c r="B110" s="3"/>
    </row>
    <row r="111" spans="2:2" customFormat="1" x14ac:dyDescent="0.25">
      <c r="B111" s="3"/>
    </row>
    <row r="112" spans="2:2" customFormat="1" x14ac:dyDescent="0.25">
      <c r="B112" s="3"/>
    </row>
    <row r="113" spans="2:2" customFormat="1" x14ac:dyDescent="0.25">
      <c r="B113" s="7"/>
    </row>
    <row r="114" spans="2:2" customFormat="1" x14ac:dyDescent="0.25">
      <c r="B114" s="7"/>
    </row>
    <row r="115" spans="2:2" customFormat="1" x14ac:dyDescent="0.25">
      <c r="B115" s="7"/>
    </row>
    <row r="116" spans="2:2" customFormat="1" x14ac:dyDescent="0.25">
      <c r="B116" s="7"/>
    </row>
    <row r="117" spans="2:2" customFormat="1" x14ac:dyDescent="0.25">
      <c r="B117" s="7"/>
    </row>
    <row r="118" spans="2:2" customFormat="1" x14ac:dyDescent="0.25">
      <c r="B118" s="7"/>
    </row>
    <row r="119" spans="2:2" customFormat="1" x14ac:dyDescent="0.25">
      <c r="B119" s="7"/>
    </row>
    <row r="120" spans="2:2" customFormat="1" x14ac:dyDescent="0.25">
      <c r="B120" s="7"/>
    </row>
    <row r="121" spans="2:2" customFormat="1" x14ac:dyDescent="0.25">
      <c r="B121" s="8"/>
    </row>
    <row r="122" spans="2:2" customFormat="1" x14ac:dyDescent="0.25">
      <c r="B122" s="7"/>
    </row>
    <row r="123" spans="2:2" customFormat="1" x14ac:dyDescent="0.25">
      <c r="B123" s="7"/>
    </row>
    <row r="124" spans="2:2" customFormat="1" x14ac:dyDescent="0.25">
      <c r="B124" s="7"/>
    </row>
    <row r="125" spans="2:2" customFormat="1" x14ac:dyDescent="0.25">
      <c r="B125" s="7"/>
    </row>
    <row r="126" spans="2:2" customFormat="1" x14ac:dyDescent="0.25">
      <c r="B126" s="7"/>
    </row>
    <row r="127" spans="2:2" customFormat="1" x14ac:dyDescent="0.25">
      <c r="B127" s="7"/>
    </row>
    <row r="128" spans="2:2" customFormat="1" x14ac:dyDescent="0.25">
      <c r="B128" s="7"/>
    </row>
    <row r="129" spans="2:2" customFormat="1" x14ac:dyDescent="0.25">
      <c r="B129" s="7"/>
    </row>
    <row r="130" spans="2:2" customFormat="1" x14ac:dyDescent="0.25">
      <c r="B130" s="7"/>
    </row>
    <row r="131" spans="2:2" customFormat="1" x14ac:dyDescent="0.25">
      <c r="B131" s="7"/>
    </row>
    <row r="132" spans="2:2" customFormat="1" x14ac:dyDescent="0.25">
      <c r="B132" s="7"/>
    </row>
    <row r="133" spans="2:2" customFormat="1" x14ac:dyDescent="0.25">
      <c r="B133" s="7"/>
    </row>
    <row r="134" spans="2:2" customFormat="1" x14ac:dyDescent="0.25">
      <c r="B134" s="7"/>
    </row>
    <row r="135" spans="2:2" customFormat="1" x14ac:dyDescent="0.25">
      <c r="B135" s="7"/>
    </row>
    <row r="136" spans="2:2" customFormat="1" x14ac:dyDescent="0.25">
      <c r="B136" s="7"/>
    </row>
    <row r="137" spans="2:2" customFormat="1" x14ac:dyDescent="0.25">
      <c r="B137" s="7"/>
    </row>
    <row r="138" spans="2:2" customFormat="1" x14ac:dyDescent="0.25">
      <c r="B138" s="7"/>
    </row>
    <row r="140" spans="2:2" customFormat="1" x14ac:dyDescent="0.25">
      <c r="B140" s="7"/>
    </row>
    <row r="141" spans="2:2" customFormat="1" x14ac:dyDescent="0.25">
      <c r="B141" s="7"/>
    </row>
    <row r="142" spans="2:2" customFormat="1" x14ac:dyDescent="0.25">
      <c r="B142" s="7"/>
    </row>
    <row r="147" spans="2:2" customFormat="1" x14ac:dyDescent="0.25">
      <c r="B147" s="4"/>
    </row>
    <row r="148" spans="2:2" customFormat="1" x14ac:dyDescent="0.25">
      <c r="B148" s="6"/>
    </row>
    <row r="154" spans="2:2" customFormat="1" x14ac:dyDescent="0.25">
      <c r="B154" s="13"/>
    </row>
    <row r="155" spans="2:2" customFormat="1" x14ac:dyDescent="0.25">
      <c r="B155" s="7"/>
    </row>
    <row r="157" spans="2:2" customFormat="1" x14ac:dyDescent="0.25">
      <c r="B157" s="7"/>
    </row>
    <row r="158" spans="2:2" customFormat="1" x14ac:dyDescent="0.25">
      <c r="B158" s="7"/>
    </row>
    <row r="159" spans="2:2" customFormat="1" x14ac:dyDescent="0.25">
      <c r="B159" s="7"/>
    </row>
    <row r="160" spans="2:2" customFormat="1" x14ac:dyDescent="0.25">
      <c r="B160" s="7"/>
    </row>
    <row r="161" spans="2:2" customFormat="1" x14ac:dyDescent="0.25">
      <c r="B161" s="7"/>
    </row>
    <row r="162" spans="2:2" customFormat="1" x14ac:dyDescent="0.25">
      <c r="B162" s="7"/>
    </row>
    <row r="163" spans="2:2" customFormat="1" x14ac:dyDescent="0.25">
      <c r="B163" s="7"/>
    </row>
    <row r="164" spans="2:2" customFormat="1" x14ac:dyDescent="0.25">
      <c r="B164" s="7"/>
    </row>
    <row r="165" spans="2:2" customFormat="1" x14ac:dyDescent="0.25">
      <c r="B165" s="7"/>
    </row>
    <row r="166" spans="2:2" customFormat="1" x14ac:dyDescent="0.25">
      <c r="B166" s="7"/>
    </row>
    <row r="167" spans="2:2" customFormat="1" x14ac:dyDescent="0.25">
      <c r="B167" s="7"/>
    </row>
    <row r="168" spans="2:2" customFormat="1" x14ac:dyDescent="0.25">
      <c r="B168" s="7"/>
    </row>
    <row r="265" spans="2:2" customFormat="1" x14ac:dyDescent="0.25">
      <c r="B265" s="12"/>
    </row>
    <row r="266" spans="2:2" customFormat="1" x14ac:dyDescent="0.25">
      <c r="B266" s="7"/>
    </row>
    <row r="267" spans="2:2" customFormat="1" x14ac:dyDescent="0.25">
      <c r="B267" s="7"/>
    </row>
    <row r="270" spans="2:2" customFormat="1" x14ac:dyDescent="0.25">
      <c r="B270" s="7"/>
    </row>
    <row r="286" spans="2:2" customFormat="1" x14ac:dyDescent="0.25">
      <c r="B286" s="12"/>
    </row>
    <row r="316" spans="2:2" customFormat="1" x14ac:dyDescent="0.25">
      <c r="B316" s="4"/>
    </row>
    <row r="317" spans="2:2" customFormat="1" x14ac:dyDescent="0.25">
      <c r="B317" s="7"/>
    </row>
    <row r="319" spans="2:2" customFormat="1" x14ac:dyDescent="0.25">
      <c r="B319" s="7"/>
    </row>
    <row r="320" spans="2:2" customFormat="1" x14ac:dyDescent="0.25">
      <c r="B320" s="7"/>
    </row>
    <row r="321" spans="2:2" customFormat="1" x14ac:dyDescent="0.25">
      <c r="B321" s="7"/>
    </row>
    <row r="322" spans="2:2" customFormat="1" x14ac:dyDescent="0.25">
      <c r="B322" s="7"/>
    </row>
    <row r="323" spans="2:2" customFormat="1" x14ac:dyDescent="0.25">
      <c r="B323" s="7"/>
    </row>
    <row r="324" spans="2:2" customFormat="1" x14ac:dyDescent="0.25">
      <c r="B324" s="7"/>
    </row>
    <row r="325" spans="2:2" customFormat="1" x14ac:dyDescent="0.25">
      <c r="B325" s="7"/>
    </row>
    <row r="326" spans="2:2" customFormat="1" x14ac:dyDescent="0.25">
      <c r="B326" s="7"/>
    </row>
    <row r="327" spans="2:2" customFormat="1" x14ac:dyDescent="0.25">
      <c r="B327" s="7"/>
    </row>
    <row r="328" spans="2:2" customFormat="1" x14ac:dyDescent="0.25">
      <c r="B328" s="7"/>
    </row>
    <row r="329" spans="2:2" customFormat="1" x14ac:dyDescent="0.25">
      <c r="B329" s="7"/>
    </row>
    <row r="330" spans="2:2" customFormat="1" x14ac:dyDescent="0.25">
      <c r="B330" s="7"/>
    </row>
    <row r="342" spans="2:2" customFormat="1" x14ac:dyDescent="0.25">
      <c r="B342" s="7"/>
    </row>
    <row r="343" spans="2:2" customFormat="1" x14ac:dyDescent="0.25">
      <c r="B343" s="7"/>
    </row>
    <row r="344" spans="2:2" customFormat="1" x14ac:dyDescent="0.25">
      <c r="B344" s="7"/>
    </row>
    <row r="345" spans="2:2" customFormat="1" x14ac:dyDescent="0.25">
      <c r="B345" s="7"/>
    </row>
    <row r="346" spans="2:2" customFormat="1" x14ac:dyDescent="0.25">
      <c r="B346" s="7"/>
    </row>
    <row r="347" spans="2:2" customFormat="1" x14ac:dyDescent="0.25">
      <c r="B347" s="7"/>
    </row>
    <row r="348" spans="2:2" customFormat="1" x14ac:dyDescent="0.25">
      <c r="B348" s="7"/>
    </row>
    <row r="349" spans="2:2" customFormat="1" x14ac:dyDescent="0.25">
      <c r="B349" s="7"/>
    </row>
    <row r="350" spans="2:2" customFormat="1" x14ac:dyDescent="0.25">
      <c r="B350" s="7"/>
    </row>
    <row r="352" spans="2:2" customFormat="1" x14ac:dyDescent="0.25">
      <c r="B352" s="7"/>
    </row>
    <row r="353" spans="2:2" customFormat="1" x14ac:dyDescent="0.25">
      <c r="B353" s="7"/>
    </row>
    <row r="354" spans="2:2" customFormat="1" x14ac:dyDescent="0.25">
      <c r="B354" s="7"/>
    </row>
    <row r="355" spans="2:2" customFormat="1" x14ac:dyDescent="0.25">
      <c r="B355" s="7"/>
    </row>
    <row r="356" spans="2:2" customFormat="1" x14ac:dyDescent="0.25">
      <c r="B356" s="7"/>
    </row>
    <row r="358" spans="2:2" customFormat="1" x14ac:dyDescent="0.25">
      <c r="B358" s="7"/>
    </row>
    <row r="361" spans="2:2" customFormat="1" x14ac:dyDescent="0.25">
      <c r="B361" s="7"/>
    </row>
    <row r="364" spans="2:2" customFormat="1" x14ac:dyDescent="0.25">
      <c r="B364" s="7"/>
    </row>
    <row r="365" spans="2:2" customFormat="1" x14ac:dyDescent="0.25">
      <c r="B365" s="7"/>
    </row>
    <row r="366" spans="2:2" customFormat="1" x14ac:dyDescent="0.25">
      <c r="B366" s="7"/>
    </row>
    <row r="367" spans="2:2" customFormat="1" x14ac:dyDescent="0.25">
      <c r="B367" s="7"/>
    </row>
    <row r="368" spans="2:2" customFormat="1" x14ac:dyDescent="0.25">
      <c r="B368" s="7"/>
    </row>
    <row r="369" spans="2:2" customFormat="1" x14ac:dyDescent="0.25">
      <c r="B369" s="7"/>
    </row>
    <row r="370" spans="2:2" customFormat="1" x14ac:dyDescent="0.25">
      <c r="B370" s="7"/>
    </row>
    <row r="371" spans="2:2" customFormat="1" x14ac:dyDescent="0.25">
      <c r="B371" s="7"/>
    </row>
    <row r="372" spans="2:2" customFormat="1" x14ac:dyDescent="0.25">
      <c r="B372" s="7"/>
    </row>
    <row r="373" spans="2:2" customFormat="1" x14ac:dyDescent="0.25">
      <c r="B373" s="7"/>
    </row>
    <row r="374" spans="2:2" customFormat="1" x14ac:dyDescent="0.25">
      <c r="B374" s="7"/>
    </row>
    <row r="375" spans="2:2" customFormat="1" x14ac:dyDescent="0.25">
      <c r="B375" s="7"/>
    </row>
    <row r="376" spans="2:2" customFormat="1" x14ac:dyDescent="0.25">
      <c r="B376" s="7"/>
    </row>
    <row r="377" spans="2:2" customFormat="1" x14ac:dyDescent="0.25">
      <c r="B377" s="7"/>
    </row>
    <row r="378" spans="2:2" customFormat="1" x14ac:dyDescent="0.25">
      <c r="B378" s="7"/>
    </row>
    <row r="379" spans="2:2" customFormat="1" x14ac:dyDescent="0.25">
      <c r="B379" s="7"/>
    </row>
    <row r="380" spans="2:2" customFormat="1" x14ac:dyDescent="0.25">
      <c r="B380" s="7"/>
    </row>
    <row r="381" spans="2:2" customFormat="1" x14ac:dyDescent="0.25">
      <c r="B381" s="7"/>
    </row>
    <row r="382" spans="2:2" customFormat="1" x14ac:dyDescent="0.25">
      <c r="B382" s="7"/>
    </row>
    <row r="386" spans="2:2" customFormat="1" x14ac:dyDescent="0.25">
      <c r="B386" s="4"/>
    </row>
    <row r="403" spans="2:2" customFormat="1" x14ac:dyDescent="0.25">
      <c r="B403" s="15"/>
    </row>
  </sheetData>
  <protectedRanges>
    <protectedRange sqref="B32:C43 C29:C31" name="Glossary_2"/>
    <protectedRange sqref="B21" name="Glossary"/>
    <protectedRange sqref="C6:C8" name="Glossary_1"/>
  </protectedRanges>
  <hyperlinks>
    <hyperlink ref="C12" r:id="rId1"/>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3"/>
  <sheetViews>
    <sheetView zoomScale="60" zoomScaleNormal="60" workbookViewId="0">
      <selection sqref="A1:XFD1048576"/>
    </sheetView>
  </sheetViews>
  <sheetFormatPr defaultColWidth="9.28515625" defaultRowHeight="12.75" x14ac:dyDescent="0.2"/>
  <cols>
    <col min="1" max="1" width="54.7109375" style="291" customWidth="1"/>
    <col min="2" max="2" width="92.7109375" style="291" customWidth="1"/>
    <col min="3" max="3" width="75.5703125" style="291" customWidth="1"/>
    <col min="4" max="4" width="22.42578125" style="291" customWidth="1"/>
    <col min="5" max="6" width="16.7109375" style="291" customWidth="1"/>
    <col min="7" max="8" width="19.42578125" style="291" customWidth="1"/>
    <col min="9" max="9" width="16.42578125" style="291" customWidth="1"/>
    <col min="10" max="10" width="14.5703125" style="291" customWidth="1"/>
    <col min="11" max="11" width="12.7109375" style="291" customWidth="1"/>
    <col min="12" max="12" width="13.7109375" style="291" customWidth="1"/>
    <col min="13" max="13" width="20.5703125" style="291" customWidth="1"/>
    <col min="14" max="14" width="15.28515625" style="291" customWidth="1"/>
    <col min="15" max="16384" width="9.28515625" style="291"/>
  </cols>
  <sheetData>
    <row r="1" spans="1:12" ht="25.5" customHeight="1" x14ac:dyDescent="0.35">
      <c r="A1" s="367">
        <v>44742</v>
      </c>
      <c r="B1" s="367"/>
    </row>
    <row r="2" spans="1:12" ht="25.5" customHeight="1" x14ac:dyDescent="0.35">
      <c r="A2" s="292"/>
    </row>
    <row r="3" spans="1:12" s="294" customFormat="1" ht="19.5" customHeight="1" x14ac:dyDescent="0.2">
      <c r="A3" s="293"/>
      <c r="E3" s="291"/>
      <c r="F3" s="291"/>
      <c r="G3" s="291"/>
    </row>
    <row r="4" spans="1:12" x14ac:dyDescent="0.2">
      <c r="A4" s="295" t="s">
        <v>2487</v>
      </c>
    </row>
    <row r="5" spans="1:12" ht="36.75" customHeight="1" x14ac:dyDescent="0.2">
      <c r="A5" s="296" t="s">
        <v>2488</v>
      </c>
      <c r="B5" s="297" t="s">
        <v>1192</v>
      </c>
    </row>
    <row r="6" spans="1:12" ht="39.75" customHeight="1" x14ac:dyDescent="0.2">
      <c r="A6" s="296" t="s">
        <v>2489</v>
      </c>
      <c r="B6" s="297" t="s">
        <v>1192</v>
      </c>
    </row>
    <row r="7" spans="1:12" ht="66.75" customHeight="1" x14ac:dyDescent="0.2">
      <c r="A7" s="296" t="s">
        <v>2490</v>
      </c>
      <c r="B7" s="297" t="s">
        <v>2719</v>
      </c>
    </row>
    <row r="8" spans="1:12" x14ac:dyDescent="0.2">
      <c r="A8" s="296" t="s">
        <v>2491</v>
      </c>
      <c r="B8" s="355">
        <v>44773</v>
      </c>
    </row>
    <row r="9" spans="1:12" x14ac:dyDescent="0.2">
      <c r="A9" s="296" t="s">
        <v>2492</v>
      </c>
      <c r="B9" s="355">
        <v>44713</v>
      </c>
    </row>
    <row r="10" spans="1:12" x14ac:dyDescent="0.2">
      <c r="A10" s="296" t="s">
        <v>2493</v>
      </c>
      <c r="B10" s="355">
        <v>44742</v>
      </c>
    </row>
    <row r="11" spans="1:12" ht="44.25" customHeight="1" x14ac:dyDescent="0.2">
      <c r="A11" s="296" t="s">
        <v>2494</v>
      </c>
      <c r="B11" s="297" t="s">
        <v>2720</v>
      </c>
    </row>
    <row r="13" spans="1:12" x14ac:dyDescent="0.2">
      <c r="A13" s="295" t="s">
        <v>2495</v>
      </c>
    </row>
    <row r="14" spans="1:12" x14ac:dyDescent="0.2">
      <c r="B14" s="368" t="s">
        <v>2496</v>
      </c>
      <c r="C14" s="369"/>
      <c r="D14" s="369"/>
      <c r="E14" s="365" t="s">
        <v>1347</v>
      </c>
      <c r="F14" s="365"/>
      <c r="G14" s="365" t="s">
        <v>2497</v>
      </c>
      <c r="H14" s="365"/>
      <c r="I14" s="365" t="s">
        <v>2498</v>
      </c>
      <c r="J14" s="365"/>
      <c r="K14" s="365" t="s">
        <v>2499</v>
      </c>
      <c r="L14" s="365"/>
    </row>
    <row r="15" spans="1:12" x14ac:dyDescent="0.2">
      <c r="B15" s="298"/>
      <c r="C15" s="299"/>
      <c r="D15" s="299"/>
      <c r="E15" s="298" t="s">
        <v>2500</v>
      </c>
      <c r="F15" s="300" t="s">
        <v>2501</v>
      </c>
      <c r="G15" s="298" t="s">
        <v>2500</v>
      </c>
      <c r="H15" s="300" t="s">
        <v>2501</v>
      </c>
      <c r="I15" s="298" t="s">
        <v>2500</v>
      </c>
      <c r="J15" s="300" t="s">
        <v>2501</v>
      </c>
      <c r="K15" s="298" t="s">
        <v>2500</v>
      </c>
      <c r="L15" s="300" t="s">
        <v>2501</v>
      </c>
    </row>
    <row r="16" spans="1:12" x14ac:dyDescent="0.2">
      <c r="A16" s="301" t="s">
        <v>2502</v>
      </c>
      <c r="B16" s="370">
        <v>0</v>
      </c>
      <c r="C16" s="370"/>
      <c r="D16" s="371"/>
      <c r="E16" s="302" t="s">
        <v>2721</v>
      </c>
      <c r="F16" s="302" t="s">
        <v>2722</v>
      </c>
      <c r="G16" s="302" t="s">
        <v>2721</v>
      </c>
      <c r="H16" s="302" t="s">
        <v>2723</v>
      </c>
      <c r="I16" s="302" t="s">
        <v>2721</v>
      </c>
      <c r="J16" s="302" t="s">
        <v>2721</v>
      </c>
      <c r="K16" s="302" t="s">
        <v>2721</v>
      </c>
      <c r="L16" s="302" t="s">
        <v>2721</v>
      </c>
    </row>
    <row r="17" spans="1:12" x14ac:dyDescent="0.2">
      <c r="A17" s="303" t="s">
        <v>2503</v>
      </c>
      <c r="B17" s="366" t="s">
        <v>1192</v>
      </c>
      <c r="C17" s="366"/>
      <c r="D17" s="366"/>
      <c r="E17" s="302" t="s">
        <v>2721</v>
      </c>
      <c r="F17" s="302" t="s">
        <v>2724</v>
      </c>
      <c r="G17" s="302" t="s">
        <v>2721</v>
      </c>
      <c r="H17" s="302" t="s">
        <v>2725</v>
      </c>
      <c r="I17" s="302" t="s">
        <v>2721</v>
      </c>
      <c r="J17" s="302" t="s">
        <v>2721</v>
      </c>
      <c r="K17" s="302" t="s">
        <v>2721</v>
      </c>
      <c r="L17" s="302" t="s">
        <v>2721</v>
      </c>
    </row>
    <row r="18" spans="1:12" x14ac:dyDescent="0.2">
      <c r="A18" s="303" t="s">
        <v>2504</v>
      </c>
      <c r="B18" s="366" t="s">
        <v>1192</v>
      </c>
      <c r="C18" s="366"/>
      <c r="D18" s="366"/>
      <c r="E18" s="302" t="s">
        <v>2721</v>
      </c>
      <c r="F18" s="302" t="s">
        <v>2724</v>
      </c>
      <c r="G18" s="302" t="s">
        <v>2721</v>
      </c>
      <c r="H18" s="302" t="s">
        <v>2725</v>
      </c>
      <c r="I18" s="302" t="s">
        <v>2721</v>
      </c>
      <c r="J18" s="302" t="s">
        <v>2721</v>
      </c>
      <c r="K18" s="302" t="s">
        <v>2721</v>
      </c>
      <c r="L18" s="302" t="s">
        <v>2721</v>
      </c>
    </row>
    <row r="19" spans="1:12" x14ac:dyDescent="0.2">
      <c r="A19" s="303" t="s">
        <v>2505</v>
      </c>
      <c r="B19" s="366" t="s">
        <v>1192</v>
      </c>
      <c r="C19" s="366"/>
      <c r="D19" s="366"/>
      <c r="E19" s="302" t="s">
        <v>2726</v>
      </c>
      <c r="F19" s="302" t="s">
        <v>2724</v>
      </c>
      <c r="G19" s="302" t="s">
        <v>2727</v>
      </c>
      <c r="H19" s="302" t="s">
        <v>2725</v>
      </c>
      <c r="I19" s="302" t="s">
        <v>2721</v>
      </c>
      <c r="J19" s="302" t="s">
        <v>2721</v>
      </c>
      <c r="K19" s="302" t="s">
        <v>2721</v>
      </c>
      <c r="L19" s="302" t="s">
        <v>2721</v>
      </c>
    </row>
    <row r="20" spans="1:12" x14ac:dyDescent="0.2">
      <c r="A20" s="303" t="s">
        <v>1244</v>
      </c>
      <c r="B20" s="366" t="s">
        <v>1336</v>
      </c>
      <c r="C20" s="366"/>
      <c r="D20" s="366"/>
      <c r="E20" s="302" t="s">
        <v>2728</v>
      </c>
      <c r="F20" s="302" t="s">
        <v>2729</v>
      </c>
      <c r="G20" s="302" t="s">
        <v>2730</v>
      </c>
      <c r="H20" s="302" t="s">
        <v>2730</v>
      </c>
      <c r="I20" s="302" t="s">
        <v>2721</v>
      </c>
      <c r="J20" s="302" t="s">
        <v>2721</v>
      </c>
      <c r="K20" s="302" t="s">
        <v>2721</v>
      </c>
      <c r="L20" s="302" t="s">
        <v>2721</v>
      </c>
    </row>
    <row r="21" spans="1:12" x14ac:dyDescent="0.2">
      <c r="A21" s="303" t="s">
        <v>2506</v>
      </c>
      <c r="B21" s="366" t="s">
        <v>2721</v>
      </c>
      <c r="C21" s="366"/>
      <c r="D21" s="366"/>
      <c r="E21" s="302" t="s">
        <v>2721</v>
      </c>
      <c r="F21" s="302" t="s">
        <v>2721</v>
      </c>
      <c r="G21" s="302" t="s">
        <v>2721</v>
      </c>
      <c r="H21" s="302" t="s">
        <v>2721</v>
      </c>
      <c r="I21" s="302" t="s">
        <v>2721</v>
      </c>
      <c r="J21" s="302" t="s">
        <v>2721</v>
      </c>
      <c r="K21" s="302" t="s">
        <v>2721</v>
      </c>
      <c r="L21" s="302" t="s">
        <v>2721</v>
      </c>
    </row>
    <row r="22" spans="1:12" x14ac:dyDescent="0.2">
      <c r="A22" s="303" t="s">
        <v>2507</v>
      </c>
      <c r="B22" s="366" t="s">
        <v>1192</v>
      </c>
      <c r="C22" s="366"/>
      <c r="D22" s="366"/>
      <c r="E22" s="302" t="s">
        <v>2726</v>
      </c>
      <c r="F22" s="302" t="s">
        <v>2724</v>
      </c>
      <c r="G22" s="302" t="s">
        <v>2727</v>
      </c>
      <c r="H22" s="302" t="s">
        <v>2725</v>
      </c>
      <c r="I22" s="302" t="s">
        <v>2721</v>
      </c>
      <c r="J22" s="302" t="s">
        <v>2721</v>
      </c>
      <c r="K22" s="302" t="s">
        <v>2721</v>
      </c>
      <c r="L22" s="302" t="s">
        <v>2721</v>
      </c>
    </row>
    <row r="23" spans="1:12" x14ac:dyDescent="0.2">
      <c r="A23" s="303" t="s">
        <v>2508</v>
      </c>
      <c r="B23" s="366" t="s">
        <v>2721</v>
      </c>
      <c r="C23" s="366"/>
      <c r="D23" s="366"/>
      <c r="E23" s="302" t="s">
        <v>2721</v>
      </c>
      <c r="F23" s="302" t="s">
        <v>2721</v>
      </c>
      <c r="G23" s="302" t="s">
        <v>2721</v>
      </c>
      <c r="H23" s="302" t="s">
        <v>2721</v>
      </c>
      <c r="I23" s="302" t="s">
        <v>2721</v>
      </c>
      <c r="J23" s="302" t="s">
        <v>2721</v>
      </c>
      <c r="K23" s="302" t="s">
        <v>2721</v>
      </c>
      <c r="L23" s="302" t="s">
        <v>2721</v>
      </c>
    </row>
    <row r="24" spans="1:12" x14ac:dyDescent="0.2">
      <c r="A24" s="303" t="s">
        <v>2509</v>
      </c>
      <c r="B24" s="366" t="s">
        <v>1192</v>
      </c>
      <c r="C24" s="366"/>
      <c r="D24" s="366"/>
      <c r="E24" s="302" t="s">
        <v>2724</v>
      </c>
      <c r="F24" s="302" t="s">
        <v>2724</v>
      </c>
      <c r="G24" s="302" t="s">
        <v>2725</v>
      </c>
      <c r="H24" s="302" t="s">
        <v>2725</v>
      </c>
      <c r="I24" s="302" t="s">
        <v>2721</v>
      </c>
      <c r="J24" s="302" t="s">
        <v>2721</v>
      </c>
      <c r="K24" s="302" t="s">
        <v>2721</v>
      </c>
      <c r="L24" s="302" t="s">
        <v>2721</v>
      </c>
    </row>
    <row r="25" spans="1:12" x14ac:dyDescent="0.2">
      <c r="A25" s="303" t="s">
        <v>2510</v>
      </c>
      <c r="B25" s="366" t="s">
        <v>2721</v>
      </c>
      <c r="C25" s="366"/>
      <c r="D25" s="366"/>
      <c r="E25" s="302" t="s">
        <v>2721</v>
      </c>
      <c r="F25" s="302" t="s">
        <v>2721</v>
      </c>
      <c r="G25" s="302" t="s">
        <v>2721</v>
      </c>
      <c r="H25" s="302" t="s">
        <v>2721</v>
      </c>
      <c r="I25" s="302" t="s">
        <v>2721</v>
      </c>
      <c r="J25" s="302" t="s">
        <v>2721</v>
      </c>
      <c r="K25" s="302" t="s">
        <v>2721</v>
      </c>
      <c r="L25" s="302" t="s">
        <v>2721</v>
      </c>
    </row>
    <row r="26" spans="1:12" ht="12.75" customHeight="1" x14ac:dyDescent="0.2">
      <c r="A26" s="303" t="s">
        <v>2511</v>
      </c>
      <c r="B26" s="304" t="s">
        <v>2893</v>
      </c>
    </row>
    <row r="27" spans="1:12" ht="12.75" customHeight="1" x14ac:dyDescent="0.2">
      <c r="A27" s="303" t="s">
        <v>2512</v>
      </c>
      <c r="B27" s="304" t="s">
        <v>2731</v>
      </c>
    </row>
    <row r="28" spans="1:12" ht="12.75" customHeight="1" x14ac:dyDescent="0.2">
      <c r="A28" s="303" t="s">
        <v>2513</v>
      </c>
      <c r="B28" s="304" t="s">
        <v>2894</v>
      </c>
    </row>
    <row r="29" spans="1:12" ht="12.75" customHeight="1" x14ac:dyDescent="0.2">
      <c r="A29" s="303" t="s">
        <v>2514</v>
      </c>
      <c r="B29" s="304" t="s">
        <v>2895</v>
      </c>
    </row>
    <row r="30" spans="1:12" ht="12.75" customHeight="1" x14ac:dyDescent="0.2">
      <c r="A30" s="303" t="s">
        <v>2515</v>
      </c>
      <c r="B30" s="304">
        <v>436215097.45999998</v>
      </c>
    </row>
    <row r="32" spans="1:12" x14ac:dyDescent="0.2">
      <c r="A32" s="295" t="s">
        <v>2516</v>
      </c>
    </row>
    <row r="33" spans="1:4" x14ac:dyDescent="0.2">
      <c r="B33" s="296" t="s">
        <v>1357</v>
      </c>
      <c r="C33" s="296" t="s">
        <v>1358</v>
      </c>
      <c r="D33" s="305" t="s">
        <v>1359</v>
      </c>
    </row>
    <row r="34" spans="1:4" ht="409.5" customHeight="1" x14ac:dyDescent="0.2">
      <c r="A34" s="306" t="s">
        <v>1348</v>
      </c>
      <c r="B34" s="187" t="s">
        <v>2891</v>
      </c>
      <c r="C34" s="187" t="s">
        <v>2789</v>
      </c>
      <c r="D34" s="131"/>
    </row>
    <row r="35" spans="1:4" ht="218.25" customHeight="1" x14ac:dyDescent="0.2">
      <c r="A35" s="306" t="s">
        <v>1349</v>
      </c>
      <c r="B35" s="187" t="s">
        <v>2892</v>
      </c>
      <c r="C35" s="187" t="s">
        <v>2790</v>
      </c>
      <c r="D35" s="131"/>
    </row>
    <row r="36" spans="1:4" x14ac:dyDescent="0.2">
      <c r="A36" s="303" t="s">
        <v>1350</v>
      </c>
      <c r="B36" s="131">
        <v>18676348.140000001</v>
      </c>
      <c r="C36" s="131">
        <v>25750105.719999999</v>
      </c>
      <c r="D36" s="131">
        <v>18676348.140000001</v>
      </c>
    </row>
    <row r="37" spans="1:4" x14ac:dyDescent="0.2">
      <c r="A37" s="303" t="s">
        <v>1351</v>
      </c>
      <c r="B37" s="131">
        <v>14211370.126027402</v>
      </c>
      <c r="C37" s="131">
        <v>14036348.936027398</v>
      </c>
      <c r="D37" s="131">
        <v>0</v>
      </c>
    </row>
    <row r="38" spans="1:4" x14ac:dyDescent="0.2">
      <c r="A38" s="303" t="s">
        <v>1352</v>
      </c>
      <c r="B38" s="131">
        <v>1005135948.37</v>
      </c>
      <c r="C38" s="131">
        <v>109579500.27</v>
      </c>
      <c r="D38" s="131">
        <v>0</v>
      </c>
    </row>
    <row r="39" spans="1:4" x14ac:dyDescent="0.2">
      <c r="A39" s="303" t="s">
        <v>1353</v>
      </c>
      <c r="B39" s="131" t="s">
        <v>2721</v>
      </c>
      <c r="C39" s="131" t="s">
        <v>2721</v>
      </c>
      <c r="D39" s="131" t="s">
        <v>2721</v>
      </c>
    </row>
    <row r="41" spans="1:4" x14ac:dyDescent="0.2">
      <c r="A41" s="295" t="s">
        <v>2517</v>
      </c>
    </row>
    <row r="42" spans="1:4" x14ac:dyDescent="0.2">
      <c r="B42" s="307" t="s">
        <v>147</v>
      </c>
      <c r="C42" s="303" t="s">
        <v>2518</v>
      </c>
      <c r="D42" s="308"/>
    </row>
    <row r="43" spans="1:4" x14ac:dyDescent="0.2">
      <c r="A43" s="303" t="s">
        <v>2519</v>
      </c>
      <c r="B43" s="131">
        <v>7211221852.3521481</v>
      </c>
      <c r="C43" s="309" t="s">
        <v>2732</v>
      </c>
      <c r="D43" s="310"/>
    </row>
    <row r="44" spans="1:4" x14ac:dyDescent="0.2">
      <c r="A44" s="303" t="s">
        <v>2520</v>
      </c>
      <c r="B44" s="131">
        <v>30135948.369999945</v>
      </c>
      <c r="C44" s="309" t="s">
        <v>2733</v>
      </c>
      <c r="D44" s="310"/>
    </row>
    <row r="45" spans="1:4" x14ac:dyDescent="0.2">
      <c r="A45" s="303" t="s">
        <v>2521</v>
      </c>
      <c r="B45" s="131">
        <v>0</v>
      </c>
      <c r="C45" s="309" t="s">
        <v>2734</v>
      </c>
      <c r="D45" s="310"/>
    </row>
    <row r="46" spans="1:4" ht="49.5" customHeight="1" x14ac:dyDescent="0.2">
      <c r="A46" s="303" t="s">
        <v>2522</v>
      </c>
      <c r="B46" s="131">
        <v>75000000.00000006</v>
      </c>
      <c r="C46" s="309" t="s">
        <v>2735</v>
      </c>
      <c r="D46" s="310"/>
    </row>
    <row r="47" spans="1:4" x14ac:dyDescent="0.2">
      <c r="A47" s="303" t="s">
        <v>2523</v>
      </c>
      <c r="B47" s="131">
        <v>0</v>
      </c>
      <c r="C47" s="309">
        <v>0</v>
      </c>
      <c r="D47" s="310"/>
    </row>
    <row r="48" spans="1:4" x14ac:dyDescent="0.2">
      <c r="A48" s="303" t="s">
        <v>2524</v>
      </c>
      <c r="B48" s="131">
        <v>0</v>
      </c>
      <c r="C48" s="309">
        <v>0</v>
      </c>
      <c r="D48" s="310"/>
    </row>
    <row r="49" spans="1:4" x14ac:dyDescent="0.2">
      <c r="A49" s="303" t="s">
        <v>2525</v>
      </c>
      <c r="B49" s="131">
        <v>0</v>
      </c>
      <c r="C49" s="309">
        <v>0</v>
      </c>
      <c r="D49" s="310"/>
    </row>
    <row r="50" spans="1:4" x14ac:dyDescent="0.2">
      <c r="A50" s="303" t="s">
        <v>2526</v>
      </c>
      <c r="B50" s="131">
        <v>271886331.38999993</v>
      </c>
      <c r="C50" s="311" t="s">
        <v>2736</v>
      </c>
      <c r="D50" s="310"/>
    </row>
    <row r="51" spans="1:4" x14ac:dyDescent="0.2">
      <c r="A51" s="303" t="s">
        <v>1200</v>
      </c>
      <c r="B51" s="131">
        <v>0</v>
      </c>
      <c r="C51" s="311" t="s">
        <v>2737</v>
      </c>
      <c r="D51" s="310"/>
    </row>
    <row r="52" spans="1:4" x14ac:dyDescent="0.2">
      <c r="A52" s="303" t="s">
        <v>2527</v>
      </c>
      <c r="B52" s="131">
        <v>88527408.349999994</v>
      </c>
      <c r="C52" s="311" t="s">
        <v>2738</v>
      </c>
      <c r="D52" s="310"/>
    </row>
    <row r="53" spans="1:4" ht="12.75" customHeight="1" x14ac:dyDescent="0.2">
      <c r="A53" s="303" t="s">
        <v>1</v>
      </c>
      <c r="B53" s="312">
        <v>6955944060.9821482</v>
      </c>
    </row>
    <row r="54" spans="1:4" ht="27.75" customHeight="1" x14ac:dyDescent="0.2">
      <c r="A54" s="303" t="s">
        <v>2528</v>
      </c>
      <c r="B54" s="296" t="s">
        <v>2732</v>
      </c>
    </row>
    <row r="55" spans="1:4" x14ac:dyDescent="0.2">
      <c r="A55" s="303" t="s">
        <v>2529</v>
      </c>
      <c r="B55" s="313">
        <v>0.87</v>
      </c>
    </row>
    <row r="56" spans="1:4" x14ac:dyDescent="0.2">
      <c r="A56" s="303" t="s">
        <v>2530</v>
      </c>
      <c r="B56" s="313">
        <v>0.87</v>
      </c>
    </row>
    <row r="57" spans="1:4" x14ac:dyDescent="0.2">
      <c r="A57" s="303" t="s">
        <v>2531</v>
      </c>
      <c r="B57" s="313">
        <v>0.995</v>
      </c>
    </row>
    <row r="58" spans="1:4" x14ac:dyDescent="0.2">
      <c r="A58" s="303" t="s">
        <v>2532</v>
      </c>
      <c r="B58" s="314" t="s">
        <v>2721</v>
      </c>
    </row>
    <row r="59" spans="1:4" x14ac:dyDescent="0.2">
      <c r="A59" s="303" t="s">
        <v>2533</v>
      </c>
      <c r="B59" s="314" t="s">
        <v>2721</v>
      </c>
    </row>
    <row r="60" spans="1:4" x14ac:dyDescent="0.2">
      <c r="A60" s="303" t="s">
        <v>2534</v>
      </c>
      <c r="B60" s="131">
        <v>2087981560.9821472</v>
      </c>
    </row>
    <row r="61" spans="1:4" x14ac:dyDescent="0.2">
      <c r="A61" s="303" t="s">
        <v>2535</v>
      </c>
      <c r="B61" s="313">
        <v>0.42892309893146202</v>
      </c>
    </row>
    <row r="62" spans="1:4" x14ac:dyDescent="0.2">
      <c r="A62" s="303"/>
      <c r="B62" s="303"/>
    </row>
    <row r="63" spans="1:4" x14ac:dyDescent="0.2">
      <c r="A63" s="295" t="s">
        <v>2536</v>
      </c>
    </row>
    <row r="64" spans="1:4" x14ac:dyDescent="0.2">
      <c r="A64" s="296" t="s">
        <v>2537</v>
      </c>
      <c r="B64" s="315" t="s">
        <v>51</v>
      </c>
    </row>
    <row r="65" spans="1:2" x14ac:dyDescent="0.2">
      <c r="A65" s="296" t="s">
        <v>2538</v>
      </c>
      <c r="B65" s="315" t="s">
        <v>2739</v>
      </c>
    </row>
    <row r="66" spans="1:2" ht="25.5" x14ac:dyDescent="0.2">
      <c r="A66" s="296" t="s">
        <v>2539</v>
      </c>
      <c r="B66" s="315">
        <v>4867962500</v>
      </c>
    </row>
    <row r="67" spans="1:2" ht="25.5" x14ac:dyDescent="0.2">
      <c r="A67" s="296" t="s">
        <v>2540</v>
      </c>
      <c r="B67" s="315">
        <v>4856417500</v>
      </c>
    </row>
    <row r="68" spans="1:2" x14ac:dyDescent="0.2">
      <c r="A68" s="296" t="s">
        <v>2541</v>
      </c>
      <c r="B68" s="315">
        <v>8290391896.0299997</v>
      </c>
    </row>
    <row r="69" spans="1:2" x14ac:dyDescent="0.2">
      <c r="A69" s="296" t="s">
        <v>2542</v>
      </c>
      <c r="B69" s="315">
        <v>138023666.64000008</v>
      </c>
    </row>
    <row r="70" spans="1:2" x14ac:dyDescent="0.2">
      <c r="A70" s="296" t="s">
        <v>2543</v>
      </c>
      <c r="B70" s="315">
        <v>0</v>
      </c>
    </row>
    <row r="71" spans="1:2" x14ac:dyDescent="0.2">
      <c r="A71" s="296" t="s">
        <v>2544</v>
      </c>
      <c r="B71" s="315">
        <v>0</v>
      </c>
    </row>
    <row r="72" spans="1:2" x14ac:dyDescent="0.2">
      <c r="A72" s="296" t="s">
        <v>2545</v>
      </c>
      <c r="B72" s="315">
        <v>860127629.11000001</v>
      </c>
    </row>
    <row r="73" spans="1:2" x14ac:dyDescent="0.2">
      <c r="A73" s="296" t="s">
        <v>2546</v>
      </c>
      <c r="B73" s="315">
        <v>271886331.38999999</v>
      </c>
    </row>
    <row r="74" spans="1:2" ht="25.5" x14ac:dyDescent="0.2">
      <c r="A74" s="296" t="s">
        <v>2547</v>
      </c>
      <c r="B74" s="315">
        <v>236760582.56</v>
      </c>
    </row>
    <row r="75" spans="1:2" x14ac:dyDescent="0.2">
      <c r="A75" s="296" t="s">
        <v>2548</v>
      </c>
      <c r="B75" s="316">
        <v>3560285510.776</v>
      </c>
    </row>
    <row r="76" spans="1:2" x14ac:dyDescent="0.2">
      <c r="A76" s="296" t="s">
        <v>2549</v>
      </c>
      <c r="B76" s="317">
        <v>0.73137077592031574</v>
      </c>
    </row>
    <row r="77" spans="1:2" x14ac:dyDescent="0.2">
      <c r="A77" s="296" t="s">
        <v>2550</v>
      </c>
      <c r="B77" s="316">
        <v>59129</v>
      </c>
    </row>
    <row r="78" spans="1:2" x14ac:dyDescent="0.2">
      <c r="A78" s="296" t="s">
        <v>2551</v>
      </c>
      <c r="B78" s="315">
        <v>140209</v>
      </c>
    </row>
    <row r="79" spans="1:2" x14ac:dyDescent="0.2">
      <c r="A79" s="296" t="s">
        <v>2552</v>
      </c>
      <c r="B79" s="318">
        <v>0.49399999999999999</v>
      </c>
    </row>
    <row r="80" spans="1:2" x14ac:dyDescent="0.2">
      <c r="A80" s="296" t="s">
        <v>2553</v>
      </c>
      <c r="B80" s="318">
        <v>0.40699999999999997</v>
      </c>
    </row>
    <row r="81" spans="1:2" x14ac:dyDescent="0.2">
      <c r="A81" s="296" t="s">
        <v>2554</v>
      </c>
      <c r="B81" s="319">
        <v>50.1</v>
      </c>
    </row>
    <row r="82" spans="1:2" x14ac:dyDescent="0.2">
      <c r="A82" s="296" t="s">
        <v>2555</v>
      </c>
      <c r="B82" s="319">
        <v>224.6</v>
      </c>
    </row>
    <row r="83" spans="1:2" x14ac:dyDescent="0.2">
      <c r="A83" s="296" t="s">
        <v>2556</v>
      </c>
      <c r="B83" s="320">
        <v>1.9380808866869163E-2</v>
      </c>
    </row>
    <row r="84" spans="1:2" x14ac:dyDescent="0.2">
      <c r="A84" s="296" t="s">
        <v>2896</v>
      </c>
      <c r="B84" s="320">
        <v>4.8899999999999999E-2</v>
      </c>
    </row>
    <row r="85" spans="1:2" x14ac:dyDescent="0.2">
      <c r="A85" s="296" t="s">
        <v>2557</v>
      </c>
      <c r="B85" s="320">
        <v>7.528305762056273E-3</v>
      </c>
    </row>
    <row r="86" spans="1:2" x14ac:dyDescent="0.2">
      <c r="A86" s="296" t="s">
        <v>2558</v>
      </c>
      <c r="B86" s="320">
        <v>1.1490675843886652E-2</v>
      </c>
    </row>
    <row r="87" spans="1:2" x14ac:dyDescent="0.2">
      <c r="A87" s="303" t="s">
        <v>2559</v>
      </c>
      <c r="B87" s="320">
        <v>1.2701124097375487E-2</v>
      </c>
    </row>
    <row r="88" spans="1:2" x14ac:dyDescent="0.2">
      <c r="A88" s="303" t="s">
        <v>2560</v>
      </c>
      <c r="B88" s="320">
        <v>1.6859738775193436E-2</v>
      </c>
    </row>
    <row r="89" spans="1:2" x14ac:dyDescent="0.2">
      <c r="A89" s="303" t="s">
        <v>2561</v>
      </c>
      <c r="B89" s="320">
        <v>0</v>
      </c>
    </row>
    <row r="90" spans="1:2" x14ac:dyDescent="0.2">
      <c r="A90" s="303" t="s">
        <v>2562</v>
      </c>
      <c r="B90" s="320">
        <v>0</v>
      </c>
    </row>
    <row r="91" spans="1:2" x14ac:dyDescent="0.2">
      <c r="A91" s="296" t="s">
        <v>2563</v>
      </c>
      <c r="B91" s="321" t="s">
        <v>2740</v>
      </c>
    </row>
    <row r="92" spans="1:2" x14ac:dyDescent="0.2">
      <c r="A92" s="296" t="s">
        <v>2564</v>
      </c>
      <c r="B92" s="322" t="s">
        <v>2741</v>
      </c>
    </row>
    <row r="93" spans="1:2" s="325" customFormat="1" ht="30.75" customHeight="1" x14ac:dyDescent="0.25">
      <c r="A93" s="323" t="s">
        <v>2565</v>
      </c>
      <c r="B93" s="324" t="s">
        <v>2782</v>
      </c>
    </row>
    <row r="94" spans="1:2" x14ac:dyDescent="0.2">
      <c r="A94" s="343"/>
    </row>
    <row r="95" spans="1:2" x14ac:dyDescent="0.2">
      <c r="A95" s="295" t="s">
        <v>2566</v>
      </c>
    </row>
    <row r="97" spans="1:10" x14ac:dyDescent="0.2">
      <c r="A97" s="326" t="s">
        <v>2567</v>
      </c>
      <c r="B97" s="327">
        <v>12643068.73</v>
      </c>
    </row>
    <row r="98" spans="1:10" x14ac:dyDescent="0.2">
      <c r="A98" s="326" t="s">
        <v>2568</v>
      </c>
      <c r="B98" s="327">
        <v>42818978.640000001</v>
      </c>
    </row>
    <row r="99" spans="1:10" x14ac:dyDescent="0.2">
      <c r="A99" s="326" t="s">
        <v>2569</v>
      </c>
      <c r="B99" s="327">
        <v>0</v>
      </c>
    </row>
    <row r="100" spans="1:10" x14ac:dyDescent="0.2">
      <c r="A100" s="326" t="s">
        <v>2570</v>
      </c>
      <c r="B100" s="327">
        <v>62316969.730000004</v>
      </c>
    </row>
    <row r="102" spans="1:10" x14ac:dyDescent="0.2">
      <c r="A102" s="295" t="s">
        <v>2571</v>
      </c>
    </row>
    <row r="103" spans="1:10" x14ac:dyDescent="0.2">
      <c r="B103" s="307" t="s">
        <v>2572</v>
      </c>
      <c r="C103" s="307" t="s">
        <v>2573</v>
      </c>
      <c r="D103" s="328" t="s">
        <v>2574</v>
      </c>
      <c r="E103" s="307" t="s">
        <v>2575</v>
      </c>
    </row>
    <row r="104" spans="1:10" x14ac:dyDescent="0.2">
      <c r="A104" s="303" t="s">
        <v>2576</v>
      </c>
      <c r="B104" s="304">
        <v>661</v>
      </c>
      <c r="C104" s="130">
        <v>1.1178947724466844E-2</v>
      </c>
      <c r="D104" s="304">
        <v>56757635</v>
      </c>
      <c r="E104" s="130">
        <v>6.8461944515770595E-3</v>
      </c>
    </row>
    <row r="105" spans="1:10" x14ac:dyDescent="0.2">
      <c r="A105" s="303" t="s">
        <v>2577</v>
      </c>
      <c r="B105" s="304">
        <v>65</v>
      </c>
      <c r="C105" s="130">
        <v>1.0992913798643644E-3</v>
      </c>
      <c r="D105" s="304">
        <v>7369267.8800000008</v>
      </c>
      <c r="E105" s="130">
        <v>8.8889258462303874E-4</v>
      </c>
    </row>
    <row r="106" spans="1:10" x14ac:dyDescent="0.2">
      <c r="A106" s="303" t="s">
        <v>2578</v>
      </c>
      <c r="B106" s="304">
        <v>54</v>
      </c>
      <c r="C106" s="130">
        <v>9.1325745404116426E-4</v>
      </c>
      <c r="D106" s="304">
        <v>7056704.75</v>
      </c>
      <c r="E106" s="130">
        <v>8.5119073241630798E-4</v>
      </c>
    </row>
    <row r="107" spans="1:10" x14ac:dyDescent="0.2">
      <c r="A107" s="303" t="s">
        <v>2579</v>
      </c>
      <c r="B107" s="304">
        <v>7</v>
      </c>
      <c r="C107" s="130">
        <v>1.1838522552385462E-4</v>
      </c>
      <c r="D107" s="304">
        <v>196980.57</v>
      </c>
      <c r="E107" s="130">
        <v>2.3760103559679444E-5</v>
      </c>
    </row>
    <row r="108" spans="1:10" x14ac:dyDescent="0.2">
      <c r="A108" s="303" t="s">
        <v>2580</v>
      </c>
      <c r="B108" s="304">
        <v>757</v>
      </c>
      <c r="C108" s="130">
        <v>1.2802516531651136E-2</v>
      </c>
      <c r="D108" s="304">
        <v>125203139.83</v>
      </c>
      <c r="E108" s="130">
        <v>1.5102197990176524E-2</v>
      </c>
    </row>
    <row r="110" spans="1:10" x14ac:dyDescent="0.2">
      <c r="A110" s="295" t="s">
        <v>2581</v>
      </c>
      <c r="F110" s="372" t="s">
        <v>2582</v>
      </c>
      <c r="G110" s="373"/>
      <c r="H110" s="373"/>
      <c r="I110" s="373"/>
      <c r="J110" s="374"/>
    </row>
    <row r="111" spans="1:10" ht="25.5" x14ac:dyDescent="0.2">
      <c r="A111" s="303"/>
      <c r="B111" s="307" t="s">
        <v>2572</v>
      </c>
      <c r="C111" s="307" t="s">
        <v>2573</v>
      </c>
      <c r="D111" s="307" t="s">
        <v>2574</v>
      </c>
      <c r="E111" s="328" t="s">
        <v>2575</v>
      </c>
      <c r="F111" s="329" t="s">
        <v>2583</v>
      </c>
      <c r="G111" s="330" t="s">
        <v>2584</v>
      </c>
      <c r="H111" s="329" t="s">
        <v>2585</v>
      </c>
      <c r="I111" s="329" t="s">
        <v>2586</v>
      </c>
      <c r="J111" s="329" t="s">
        <v>2587</v>
      </c>
    </row>
    <row r="112" spans="1:10" x14ac:dyDescent="0.2">
      <c r="A112" s="303" t="s">
        <v>2588</v>
      </c>
      <c r="B112" s="331">
        <v>54636</v>
      </c>
      <c r="C112" s="130">
        <v>0.79225091715847629</v>
      </c>
      <c r="D112" s="304">
        <v>7177617353.7799997</v>
      </c>
      <c r="E112" s="130">
        <v>0.86577539925671421</v>
      </c>
      <c r="F112" s="332">
        <v>1.8117927751890237E-2</v>
      </c>
      <c r="G112" s="333">
        <v>31.676350738100354</v>
      </c>
      <c r="H112" s="332">
        <v>1.3658810056446901E-2</v>
      </c>
      <c r="I112" s="332">
        <v>1.9995708642424713E-5</v>
      </c>
      <c r="J112" s="332">
        <v>1.7945339897684331E-2</v>
      </c>
    </row>
    <row r="113" spans="1:10" x14ac:dyDescent="0.2">
      <c r="A113" s="303" t="s">
        <v>2589</v>
      </c>
      <c r="B113" s="331">
        <v>0</v>
      </c>
      <c r="C113" s="130">
        <v>0</v>
      </c>
      <c r="D113" s="304">
        <v>0</v>
      </c>
      <c r="E113" s="130">
        <v>0</v>
      </c>
      <c r="F113" s="332">
        <v>0</v>
      </c>
      <c r="G113" s="333">
        <v>0</v>
      </c>
      <c r="H113" s="332">
        <v>0</v>
      </c>
      <c r="I113" s="332">
        <v>0</v>
      </c>
      <c r="J113" s="332">
        <v>0</v>
      </c>
    </row>
    <row r="114" spans="1:10" x14ac:dyDescent="0.2">
      <c r="A114" s="303" t="s">
        <v>2590</v>
      </c>
      <c r="B114" s="331">
        <v>1472</v>
      </c>
      <c r="C114" s="130">
        <v>2.134477908443658E-2</v>
      </c>
      <c r="D114" s="304">
        <v>99191792.730000004</v>
      </c>
      <c r="E114" s="130">
        <v>1.1964668736287334E-2</v>
      </c>
      <c r="F114" s="332">
        <v>1.804957178335698E-2</v>
      </c>
      <c r="G114" s="333">
        <v>0</v>
      </c>
      <c r="H114" s="332">
        <v>5.5495718763586008E-3</v>
      </c>
      <c r="I114" s="332">
        <v>5.5495718763586008E-3</v>
      </c>
      <c r="J114" s="332">
        <v>5.4282808801090682E-2</v>
      </c>
    </row>
    <row r="115" spans="1:10" x14ac:dyDescent="0.2">
      <c r="A115" s="303" t="s">
        <v>2591</v>
      </c>
      <c r="B115" s="331">
        <v>5</v>
      </c>
      <c r="C115" s="130">
        <v>7.250264634659165E-5</v>
      </c>
      <c r="D115" s="304">
        <v>0</v>
      </c>
      <c r="E115" s="130">
        <v>0</v>
      </c>
      <c r="F115" s="332">
        <v>0</v>
      </c>
      <c r="G115" s="333">
        <v>0</v>
      </c>
      <c r="H115" s="332">
        <v>0</v>
      </c>
      <c r="I115" s="332">
        <v>0</v>
      </c>
      <c r="J115" s="332">
        <v>0</v>
      </c>
    </row>
    <row r="116" spans="1:10" x14ac:dyDescent="0.2">
      <c r="A116" s="303" t="s">
        <v>2592</v>
      </c>
      <c r="B116" s="331">
        <v>138</v>
      </c>
      <c r="C116" s="130">
        <v>2.0010730391659295E-3</v>
      </c>
      <c r="D116" s="304">
        <v>14080121.939999999</v>
      </c>
      <c r="E116" s="130">
        <v>1.6983662674309179E-3</v>
      </c>
      <c r="F116" s="332">
        <v>2.4083523952776225E-2</v>
      </c>
      <c r="G116" s="333">
        <v>18.753193638179532</v>
      </c>
      <c r="H116" s="332">
        <v>1.6336287352494341E-3</v>
      </c>
      <c r="I116" s="332">
        <v>-5.5484584581658811E-3</v>
      </c>
      <c r="J116" s="332">
        <v>1.7101354869374096E-2</v>
      </c>
    </row>
    <row r="117" spans="1:10" x14ac:dyDescent="0.2">
      <c r="A117" s="303" t="s">
        <v>2593</v>
      </c>
      <c r="B117" s="331">
        <v>0</v>
      </c>
      <c r="C117" s="130">
        <v>0</v>
      </c>
      <c r="D117" s="304">
        <v>0</v>
      </c>
      <c r="E117" s="130">
        <v>0</v>
      </c>
      <c r="F117" s="332">
        <v>0</v>
      </c>
      <c r="G117" s="333">
        <v>0</v>
      </c>
      <c r="H117" s="332">
        <v>0</v>
      </c>
      <c r="I117" s="332">
        <v>0</v>
      </c>
      <c r="J117" s="332">
        <v>0</v>
      </c>
    </row>
    <row r="118" spans="1:10" x14ac:dyDescent="0.2">
      <c r="A118" s="303" t="s">
        <v>2594</v>
      </c>
      <c r="B118" s="331">
        <v>1516</v>
      </c>
      <c r="C118" s="130">
        <v>2.198280237228659E-2</v>
      </c>
      <c r="D118" s="304">
        <v>80374524.780000001</v>
      </c>
      <c r="E118" s="130">
        <v>9.6949005291883453E-3</v>
      </c>
      <c r="F118" s="332">
        <v>1.7431718023030014E-2</v>
      </c>
      <c r="G118" s="333">
        <v>0</v>
      </c>
      <c r="H118" s="332">
        <v>4.9317181418487696E-3</v>
      </c>
      <c r="I118" s="332">
        <v>4.9317181418487696E-3</v>
      </c>
      <c r="J118" s="332">
        <v>1.7125146196105424E-2</v>
      </c>
    </row>
    <row r="119" spans="1:10" x14ac:dyDescent="0.2">
      <c r="A119" s="303" t="s">
        <v>2595</v>
      </c>
      <c r="B119" s="331">
        <v>11196</v>
      </c>
      <c r="C119" s="130">
        <v>0.16234792569928802</v>
      </c>
      <c r="D119" s="304">
        <v>919128102.79999995</v>
      </c>
      <c r="E119" s="130">
        <v>0.11086666521037934</v>
      </c>
      <c r="F119" s="332">
        <v>2.9484914725098954E-2</v>
      </c>
      <c r="G119" s="333">
        <v>0</v>
      </c>
      <c r="H119" s="332">
        <v>2.9484914701516707E-2</v>
      </c>
      <c r="I119" s="332">
        <v>1.3002726645495673E-16</v>
      </c>
      <c r="J119" s="332">
        <v>2.948488361322248E-2</v>
      </c>
    </row>
    <row r="120" spans="1:10" x14ac:dyDescent="0.2">
      <c r="A120" s="303" t="s">
        <v>2596</v>
      </c>
      <c r="B120" s="331">
        <v>0</v>
      </c>
      <c r="C120" s="130">
        <v>0</v>
      </c>
      <c r="D120" s="304">
        <v>0</v>
      </c>
      <c r="E120" s="130">
        <v>0</v>
      </c>
      <c r="F120" s="332">
        <v>0</v>
      </c>
      <c r="G120" s="333">
        <v>0</v>
      </c>
      <c r="H120" s="332">
        <v>0</v>
      </c>
      <c r="I120" s="332">
        <v>0</v>
      </c>
      <c r="J120" s="332">
        <v>0</v>
      </c>
    </row>
    <row r="121" spans="1:10" ht="12.75" customHeight="1" thickBot="1" x14ac:dyDescent="0.25">
      <c r="A121" s="334" t="s">
        <v>1</v>
      </c>
      <c r="B121" s="132">
        <v>68963</v>
      </c>
      <c r="C121" s="133">
        <v>1</v>
      </c>
      <c r="D121" s="134">
        <v>8290391896.0299988</v>
      </c>
      <c r="E121" s="133">
        <v>1</v>
      </c>
      <c r="F121" s="135">
        <v>1.9380808866869301E-2</v>
      </c>
      <c r="H121" s="335">
        <v>1.5211341702851102E-2</v>
      </c>
      <c r="J121" s="135">
        <v>1.965007131356606E-2</v>
      </c>
    </row>
    <row r="122" spans="1:10" ht="12.75" customHeight="1" thickTop="1" x14ac:dyDescent="0.2"/>
    <row r="123" spans="1:10" x14ac:dyDescent="0.2">
      <c r="A123" s="295" t="s">
        <v>2597</v>
      </c>
    </row>
    <row r="124" spans="1:10" x14ac:dyDescent="0.2">
      <c r="A124" s="336" t="s">
        <v>2598</v>
      </c>
      <c r="B124" s="307" t="s">
        <v>2572</v>
      </c>
      <c r="C124" s="307" t="s">
        <v>2573</v>
      </c>
      <c r="D124" s="307" t="s">
        <v>2574</v>
      </c>
      <c r="E124" s="307" t="s">
        <v>2575</v>
      </c>
    </row>
    <row r="125" spans="1:10" x14ac:dyDescent="0.2">
      <c r="A125" s="303" t="s">
        <v>2599</v>
      </c>
      <c r="B125" s="129">
        <v>58870</v>
      </c>
      <c r="C125" s="130">
        <v>0.99561974665561737</v>
      </c>
      <c r="D125" s="131">
        <v>8257319055.3100004</v>
      </c>
      <c r="E125" s="130">
        <v>0.99601070237272649</v>
      </c>
    </row>
    <row r="126" spans="1:10" x14ac:dyDescent="0.2">
      <c r="A126" s="303" t="s">
        <v>2600</v>
      </c>
      <c r="B126" s="129">
        <v>207</v>
      </c>
      <c r="C126" s="130">
        <v>3.5008202404911296E-3</v>
      </c>
      <c r="D126" s="131">
        <v>25103346.510000002</v>
      </c>
      <c r="E126" s="130">
        <v>3.0280048066269557E-3</v>
      </c>
    </row>
    <row r="127" spans="1:10" x14ac:dyDescent="0.2">
      <c r="A127" s="303" t="s">
        <v>2601</v>
      </c>
      <c r="B127" s="129">
        <v>51</v>
      </c>
      <c r="C127" s="130">
        <v>8.6252092881665507E-4</v>
      </c>
      <c r="D127" s="131">
        <v>7874848.8200000003</v>
      </c>
      <c r="E127" s="130">
        <v>9.4987654609802097E-4</v>
      </c>
    </row>
    <row r="128" spans="1:10" x14ac:dyDescent="0.2">
      <c r="A128" s="303" t="s">
        <v>2602</v>
      </c>
      <c r="B128" s="129">
        <v>1</v>
      </c>
      <c r="C128" s="130">
        <v>1.6912175074836376E-5</v>
      </c>
      <c r="D128" s="131">
        <v>94645.39</v>
      </c>
      <c r="E128" s="130">
        <v>1.1416274548531608E-5</v>
      </c>
    </row>
    <row r="129" spans="1:5" x14ac:dyDescent="0.2">
      <c r="A129" s="303" t="s">
        <v>2603</v>
      </c>
      <c r="B129" s="129">
        <v>0</v>
      </c>
      <c r="C129" s="130">
        <v>0</v>
      </c>
      <c r="D129" s="131">
        <v>0</v>
      </c>
      <c r="E129" s="130">
        <v>0</v>
      </c>
    </row>
    <row r="130" spans="1:5" x14ac:dyDescent="0.2">
      <c r="A130" s="303" t="s">
        <v>2604</v>
      </c>
      <c r="B130" s="129">
        <v>0</v>
      </c>
      <c r="C130" s="130">
        <v>0</v>
      </c>
      <c r="D130" s="131">
        <v>0</v>
      </c>
      <c r="E130" s="130">
        <v>0</v>
      </c>
    </row>
    <row r="131" spans="1:5" x14ac:dyDescent="0.2">
      <c r="A131" s="303" t="s">
        <v>2605</v>
      </c>
      <c r="B131" s="129">
        <v>0</v>
      </c>
      <c r="C131" s="130">
        <v>0</v>
      </c>
      <c r="D131" s="131">
        <v>0</v>
      </c>
      <c r="E131" s="130">
        <v>0</v>
      </c>
    </row>
    <row r="132" spans="1:5" ht="12.75" customHeight="1" thickBot="1" x14ac:dyDescent="0.25">
      <c r="A132" s="334" t="s">
        <v>1</v>
      </c>
      <c r="B132" s="132">
        <v>59129</v>
      </c>
      <c r="C132" s="133">
        <v>1</v>
      </c>
      <c r="D132" s="134">
        <v>8290391896.0300007</v>
      </c>
      <c r="E132" s="133">
        <v>0.99999999999999989</v>
      </c>
    </row>
    <row r="133" spans="1:5" ht="12.75" customHeight="1" thickTop="1" x14ac:dyDescent="0.2"/>
    <row r="134" spans="1:5" x14ac:dyDescent="0.2">
      <c r="A134" s="336" t="s">
        <v>2606</v>
      </c>
      <c r="B134" s="307" t="s">
        <v>2572</v>
      </c>
      <c r="C134" s="307" t="s">
        <v>2573</v>
      </c>
      <c r="D134" s="307" t="s">
        <v>2574</v>
      </c>
      <c r="E134" s="307" t="s">
        <v>2575</v>
      </c>
    </row>
    <row r="135" spans="1:5" x14ac:dyDescent="0.2">
      <c r="A135" s="303" t="s">
        <v>2607</v>
      </c>
      <c r="B135" s="129">
        <v>40225</v>
      </c>
      <c r="C135" s="130">
        <v>0.68029224238529318</v>
      </c>
      <c r="D135" s="131">
        <v>4065234008.4200001</v>
      </c>
      <c r="E135" s="130">
        <v>0.49035486613928464</v>
      </c>
    </row>
    <row r="136" spans="1:5" x14ac:dyDescent="0.2">
      <c r="A136" s="303" t="s">
        <v>2608</v>
      </c>
      <c r="B136" s="129">
        <v>3587</v>
      </c>
      <c r="C136" s="130">
        <v>6.0663971993438079E-2</v>
      </c>
      <c r="D136" s="131">
        <v>679501339.78999996</v>
      </c>
      <c r="E136" s="130">
        <v>8.1962511339830776E-2</v>
      </c>
    </row>
    <row r="137" spans="1:5" x14ac:dyDescent="0.2">
      <c r="A137" s="303" t="s">
        <v>2609</v>
      </c>
      <c r="B137" s="129">
        <v>3809</v>
      </c>
      <c r="C137" s="130">
        <v>6.4418474860051755E-2</v>
      </c>
      <c r="D137" s="131">
        <v>771234526.88</v>
      </c>
      <c r="E137" s="130">
        <v>9.3027511431554799E-2</v>
      </c>
    </row>
    <row r="138" spans="1:5" x14ac:dyDescent="0.2">
      <c r="A138" s="303" t="s">
        <v>2610</v>
      </c>
      <c r="B138" s="129">
        <v>3690</v>
      </c>
      <c r="C138" s="130">
        <v>6.2405926026146225E-2</v>
      </c>
      <c r="D138" s="131">
        <v>836925392.5</v>
      </c>
      <c r="E138" s="130">
        <v>0.10095124609257333</v>
      </c>
    </row>
    <row r="139" spans="1:5" x14ac:dyDescent="0.2">
      <c r="A139" s="303" t="s">
        <v>2611</v>
      </c>
      <c r="B139" s="129">
        <v>2509</v>
      </c>
      <c r="C139" s="130">
        <v>4.2432647262764467E-2</v>
      </c>
      <c r="D139" s="131">
        <v>586244464.07000005</v>
      </c>
      <c r="E139" s="130">
        <v>7.0713721549247099E-2</v>
      </c>
    </row>
    <row r="140" spans="1:5" x14ac:dyDescent="0.2">
      <c r="A140" s="303" t="s">
        <v>2612</v>
      </c>
      <c r="B140" s="129">
        <v>2690</v>
      </c>
      <c r="C140" s="130">
        <v>4.549375095130985E-2</v>
      </c>
      <c r="D140" s="131">
        <v>680920945.78999996</v>
      </c>
      <c r="E140" s="130">
        <v>8.2133746429535012E-2</v>
      </c>
    </row>
    <row r="141" spans="1:5" x14ac:dyDescent="0.2">
      <c r="A141" s="303" t="s">
        <v>2613</v>
      </c>
      <c r="B141" s="129">
        <v>2173</v>
      </c>
      <c r="C141" s="130">
        <v>3.675015643761944E-2</v>
      </c>
      <c r="D141" s="131">
        <v>564577671.51999998</v>
      </c>
      <c r="E141" s="130">
        <v>6.8100239240844337E-2</v>
      </c>
    </row>
    <row r="142" spans="1:5" x14ac:dyDescent="0.2">
      <c r="A142" s="303" t="s">
        <v>2614</v>
      </c>
      <c r="B142" s="129">
        <v>430</v>
      </c>
      <c r="C142" s="130">
        <v>7.2722352821796409E-3</v>
      </c>
      <c r="D142" s="131">
        <v>102532045.16</v>
      </c>
      <c r="E142" s="130">
        <v>1.2367575193773322E-2</v>
      </c>
    </row>
    <row r="143" spans="1:5" x14ac:dyDescent="0.2">
      <c r="A143" s="303" t="s">
        <v>2615</v>
      </c>
      <c r="B143" s="129">
        <v>16</v>
      </c>
      <c r="C143" s="130">
        <v>2.7059480119738202E-4</v>
      </c>
      <c r="D143" s="131">
        <v>3221501.9</v>
      </c>
      <c r="E143" s="130">
        <v>3.8858258335684628E-4</v>
      </c>
    </row>
    <row r="144" spans="1:5" x14ac:dyDescent="0.2">
      <c r="A144" s="303" t="s">
        <v>2616</v>
      </c>
      <c r="B144" s="129">
        <v>0</v>
      </c>
      <c r="C144" s="130">
        <v>0</v>
      </c>
      <c r="D144" s="131">
        <v>0</v>
      </c>
      <c r="E144" s="130">
        <v>0</v>
      </c>
    </row>
    <row r="145" spans="1:5" x14ac:dyDescent="0.2">
      <c r="A145" s="303" t="s">
        <v>2617</v>
      </c>
      <c r="B145" s="129">
        <v>0</v>
      </c>
      <c r="C145" s="130">
        <v>0</v>
      </c>
      <c r="D145" s="131">
        <v>0</v>
      </c>
      <c r="E145" s="130">
        <v>0</v>
      </c>
    </row>
    <row r="146" spans="1:5" x14ac:dyDescent="0.2">
      <c r="A146" s="303" t="s">
        <v>2618</v>
      </c>
      <c r="B146" s="129">
        <v>0</v>
      </c>
      <c r="C146" s="130">
        <v>0</v>
      </c>
      <c r="D146" s="131">
        <v>0</v>
      </c>
      <c r="E146" s="130">
        <v>0</v>
      </c>
    </row>
    <row r="147" spans="1:5" x14ac:dyDescent="0.2">
      <c r="A147" s="303" t="s">
        <v>2619</v>
      </c>
      <c r="B147" s="129">
        <v>0</v>
      </c>
      <c r="C147" s="130">
        <v>0</v>
      </c>
      <c r="D147" s="131">
        <v>0</v>
      </c>
      <c r="E147" s="130">
        <v>0</v>
      </c>
    </row>
    <row r="148" spans="1:5" x14ac:dyDescent="0.2">
      <c r="A148" s="303" t="s">
        <v>2620</v>
      </c>
      <c r="B148" s="129">
        <v>0</v>
      </c>
      <c r="C148" s="130">
        <v>0</v>
      </c>
      <c r="D148" s="131">
        <v>0</v>
      </c>
      <c r="E148" s="130">
        <v>0</v>
      </c>
    </row>
    <row r="149" spans="1:5" x14ac:dyDescent="0.2">
      <c r="A149" s="303" t="s">
        <v>2621</v>
      </c>
      <c r="B149" s="129">
        <v>0</v>
      </c>
      <c r="C149" s="130">
        <v>0</v>
      </c>
      <c r="D149" s="131">
        <v>0</v>
      </c>
      <c r="E149" s="130">
        <v>0</v>
      </c>
    </row>
    <row r="150" spans="1:5" s="337" customFormat="1" ht="12.75" customHeight="1" thickBot="1" x14ac:dyDescent="0.25">
      <c r="A150" s="334" t="s">
        <v>1</v>
      </c>
      <c r="B150" s="132">
        <v>59129</v>
      </c>
      <c r="C150" s="135">
        <v>1</v>
      </c>
      <c r="D150" s="134">
        <v>8290391896.0299988</v>
      </c>
      <c r="E150" s="135">
        <v>1</v>
      </c>
    </row>
    <row r="151" spans="1:5" ht="12.75" customHeight="1" thickTop="1" x14ac:dyDescent="0.2"/>
    <row r="152" spans="1:5" x14ac:dyDescent="0.2">
      <c r="A152" s="336" t="s">
        <v>2622</v>
      </c>
      <c r="B152" s="307" t="s">
        <v>2572</v>
      </c>
      <c r="C152" s="307" t="s">
        <v>2573</v>
      </c>
      <c r="D152" s="307" t="s">
        <v>2574</v>
      </c>
      <c r="E152" s="307" t="s">
        <v>2575</v>
      </c>
    </row>
    <row r="153" spans="1:5" x14ac:dyDescent="0.2">
      <c r="A153" s="303" t="s">
        <v>2607</v>
      </c>
      <c r="B153" s="129">
        <v>48311</v>
      </c>
      <c r="C153" s="130">
        <v>0.81704409004042011</v>
      </c>
      <c r="D153" s="131">
        <v>5584416020.5600004</v>
      </c>
      <c r="E153" s="130">
        <v>0.67360096972426553</v>
      </c>
    </row>
    <row r="154" spans="1:5" x14ac:dyDescent="0.2">
      <c r="A154" s="303" t="s">
        <v>2608</v>
      </c>
      <c r="B154" s="129">
        <v>3176</v>
      </c>
      <c r="C154" s="130">
        <v>5.3713068037680327E-2</v>
      </c>
      <c r="D154" s="131">
        <v>729158299.26999998</v>
      </c>
      <c r="E154" s="130">
        <v>8.7952211236138333E-2</v>
      </c>
    </row>
    <row r="155" spans="1:5" x14ac:dyDescent="0.2">
      <c r="A155" s="303" t="s">
        <v>2609</v>
      </c>
      <c r="B155" s="129">
        <v>2993</v>
      </c>
      <c r="C155" s="130">
        <v>5.0618139998985269E-2</v>
      </c>
      <c r="D155" s="131">
        <v>732035948.92999995</v>
      </c>
      <c r="E155" s="130">
        <v>8.8299317826042473E-2</v>
      </c>
    </row>
    <row r="156" spans="1:5" x14ac:dyDescent="0.2">
      <c r="A156" s="303" t="s">
        <v>2610</v>
      </c>
      <c r="B156" s="129">
        <v>2436</v>
      </c>
      <c r="C156" s="130">
        <v>4.119805848230141E-2</v>
      </c>
      <c r="D156" s="131">
        <v>636426285.27999997</v>
      </c>
      <c r="E156" s="130">
        <v>7.676673108598929E-2</v>
      </c>
    </row>
    <row r="157" spans="1:5" x14ac:dyDescent="0.2">
      <c r="A157" s="303" t="s">
        <v>2611</v>
      </c>
      <c r="B157" s="129">
        <v>1684</v>
      </c>
      <c r="C157" s="130">
        <v>2.8480102826024454E-2</v>
      </c>
      <c r="D157" s="131">
        <v>468243536.38</v>
      </c>
      <c r="E157" s="130">
        <v>5.6480265619798575E-2</v>
      </c>
    </row>
    <row r="158" spans="1:5" x14ac:dyDescent="0.2">
      <c r="A158" s="303" t="s">
        <v>2612</v>
      </c>
      <c r="B158" s="129">
        <v>497</v>
      </c>
      <c r="C158" s="130">
        <v>8.4053510121936785E-3</v>
      </c>
      <c r="D158" s="131">
        <v>131218330.59</v>
      </c>
      <c r="E158" s="130">
        <v>1.5827759680798227E-2</v>
      </c>
    </row>
    <row r="159" spans="1:5" x14ac:dyDescent="0.2">
      <c r="A159" s="303" t="s">
        <v>2613</v>
      </c>
      <c r="B159" s="129">
        <v>17</v>
      </c>
      <c r="C159" s="130">
        <v>2.8750697627221838E-4</v>
      </c>
      <c r="D159" s="131">
        <v>4753455.63</v>
      </c>
      <c r="E159" s="130">
        <v>5.7336923146857207E-4</v>
      </c>
    </row>
    <row r="160" spans="1:5" x14ac:dyDescent="0.2">
      <c r="A160" s="303" t="s">
        <v>2614</v>
      </c>
      <c r="B160" s="129">
        <v>12</v>
      </c>
      <c r="C160" s="130">
        <v>2.029461008980365E-4</v>
      </c>
      <c r="D160" s="131">
        <v>3504349.76</v>
      </c>
      <c r="E160" s="130">
        <v>4.2270013335293826E-4</v>
      </c>
    </row>
    <row r="161" spans="1:7" x14ac:dyDescent="0.2">
      <c r="A161" s="303" t="s">
        <v>2615</v>
      </c>
      <c r="B161" s="129">
        <v>3</v>
      </c>
      <c r="C161" s="130">
        <v>5.0736525224509125E-5</v>
      </c>
      <c r="D161" s="131">
        <v>635669.63</v>
      </c>
      <c r="E161" s="130">
        <v>7.6675462146053855E-5</v>
      </c>
    </row>
    <row r="162" spans="1:7" x14ac:dyDescent="0.2">
      <c r="A162" s="303" t="s">
        <v>2616</v>
      </c>
      <c r="B162" s="129">
        <v>0</v>
      </c>
      <c r="C162" s="130">
        <v>0</v>
      </c>
      <c r="D162" s="131">
        <v>0</v>
      </c>
      <c r="E162" s="130">
        <v>0</v>
      </c>
    </row>
    <row r="163" spans="1:7" x14ac:dyDescent="0.2">
      <c r="A163" s="303" t="s">
        <v>2617</v>
      </c>
      <c r="B163" s="129">
        <v>0</v>
      </c>
      <c r="C163" s="130">
        <v>0</v>
      </c>
      <c r="D163" s="131">
        <v>0</v>
      </c>
      <c r="E163" s="130">
        <v>0</v>
      </c>
    </row>
    <row r="164" spans="1:7" x14ac:dyDescent="0.2">
      <c r="A164" s="303" t="s">
        <v>2618</v>
      </c>
      <c r="B164" s="129">
        <v>0</v>
      </c>
      <c r="C164" s="130">
        <v>0</v>
      </c>
      <c r="D164" s="131">
        <v>0</v>
      </c>
      <c r="E164" s="130">
        <v>0</v>
      </c>
    </row>
    <row r="165" spans="1:7" x14ac:dyDescent="0.2">
      <c r="A165" s="303" t="s">
        <v>2619</v>
      </c>
      <c r="B165" s="129">
        <v>0</v>
      </c>
      <c r="C165" s="130">
        <v>0</v>
      </c>
      <c r="D165" s="131">
        <v>0</v>
      </c>
      <c r="E165" s="130">
        <v>0</v>
      </c>
    </row>
    <row r="166" spans="1:7" x14ac:dyDescent="0.2">
      <c r="A166" s="303" t="s">
        <v>2620</v>
      </c>
      <c r="B166" s="129">
        <v>0</v>
      </c>
      <c r="C166" s="130">
        <v>0</v>
      </c>
      <c r="D166" s="131">
        <v>0</v>
      </c>
      <c r="E166" s="130">
        <v>0</v>
      </c>
    </row>
    <row r="167" spans="1:7" x14ac:dyDescent="0.2">
      <c r="A167" s="303" t="s">
        <v>2621</v>
      </c>
      <c r="B167" s="129">
        <v>0</v>
      </c>
      <c r="C167" s="130">
        <v>0</v>
      </c>
      <c r="D167" s="131">
        <v>0</v>
      </c>
      <c r="E167" s="130">
        <v>0</v>
      </c>
    </row>
    <row r="168" spans="1:7" s="337" customFormat="1" ht="12.75" customHeight="1" thickBot="1" x14ac:dyDescent="0.25">
      <c r="A168" s="334" t="s">
        <v>1</v>
      </c>
      <c r="B168" s="132">
        <v>59129</v>
      </c>
      <c r="C168" s="133">
        <v>0.99999999999999978</v>
      </c>
      <c r="D168" s="134">
        <v>8290391896.0300007</v>
      </c>
      <c r="E168" s="133">
        <v>1</v>
      </c>
    </row>
    <row r="169" spans="1:7" ht="12.75" customHeight="1" thickTop="1" x14ac:dyDescent="0.2">
      <c r="G169" s="337"/>
    </row>
    <row r="170" spans="1:7" ht="12.75" customHeight="1" x14ac:dyDescent="0.2">
      <c r="A170" s="336" t="s">
        <v>2623</v>
      </c>
      <c r="B170" s="307" t="s">
        <v>2572</v>
      </c>
      <c r="C170" s="307" t="s">
        <v>2573</v>
      </c>
      <c r="D170" s="307" t="s">
        <v>2574</v>
      </c>
      <c r="E170" s="307" t="s">
        <v>2575</v>
      </c>
      <c r="G170" s="337"/>
    </row>
    <row r="171" spans="1:7" ht="12.75" customHeight="1" x14ac:dyDescent="0.2">
      <c r="A171" s="303" t="s">
        <v>2624</v>
      </c>
      <c r="B171" s="129">
        <v>1107</v>
      </c>
      <c r="C171" s="130">
        <v>1.8721777807843867E-2</v>
      </c>
      <c r="D171" s="129">
        <v>2522129.15</v>
      </c>
      <c r="E171" s="130">
        <v>3.0422315152649969E-4</v>
      </c>
      <c r="G171" s="337"/>
    </row>
    <row r="172" spans="1:7" ht="12.75" customHeight="1" x14ac:dyDescent="0.2">
      <c r="A172" s="303" t="s">
        <v>2625</v>
      </c>
      <c r="B172" s="129">
        <v>1105</v>
      </c>
      <c r="C172" s="130">
        <v>1.8687953457694195E-2</v>
      </c>
      <c r="D172" s="129">
        <v>8320594.5800000001</v>
      </c>
      <c r="E172" s="130">
        <v>1.0036430948438594E-3</v>
      </c>
      <c r="G172" s="337"/>
    </row>
    <row r="173" spans="1:7" ht="12.75" customHeight="1" x14ac:dyDescent="0.2">
      <c r="A173" s="303" t="s">
        <v>2626</v>
      </c>
      <c r="B173" s="129">
        <v>4055</v>
      </c>
      <c r="C173" s="130">
        <v>6.8578869928461503E-2</v>
      </c>
      <c r="D173" s="129">
        <v>71739215.790000007</v>
      </c>
      <c r="E173" s="130">
        <v>8.6532960913890677E-3</v>
      </c>
      <c r="G173" s="337"/>
    </row>
    <row r="174" spans="1:7" ht="12.75" customHeight="1" x14ac:dyDescent="0.2">
      <c r="A174" s="303" t="s">
        <v>2627</v>
      </c>
      <c r="B174" s="129">
        <v>7250</v>
      </c>
      <c r="C174" s="130">
        <v>0.12261326929256372</v>
      </c>
      <c r="D174" s="129">
        <v>272791383.23000002</v>
      </c>
      <c r="E174" s="130">
        <v>3.2904522084249231E-2</v>
      </c>
      <c r="G174" s="337"/>
    </row>
    <row r="175" spans="1:7" ht="12.75" customHeight="1" x14ac:dyDescent="0.2">
      <c r="A175" s="303" t="s">
        <v>2628</v>
      </c>
      <c r="B175" s="129">
        <v>7035</v>
      </c>
      <c r="C175" s="130">
        <v>0.11897715165147389</v>
      </c>
      <c r="D175" s="129">
        <v>439029205.98000002</v>
      </c>
      <c r="E175" s="130">
        <v>5.2956387524965717E-2</v>
      </c>
      <c r="G175" s="337"/>
    </row>
    <row r="176" spans="1:7" ht="12.75" customHeight="1" x14ac:dyDescent="0.2">
      <c r="A176" s="303" t="s">
        <v>2629</v>
      </c>
      <c r="B176" s="129">
        <v>6739</v>
      </c>
      <c r="C176" s="130">
        <v>0.11397114782932233</v>
      </c>
      <c r="D176" s="129">
        <v>588599692.23000002</v>
      </c>
      <c r="E176" s="130">
        <v>7.0997812843064903E-2</v>
      </c>
      <c r="G176" s="337"/>
    </row>
    <row r="177" spans="1:7" ht="12.75" customHeight="1" x14ac:dyDescent="0.2">
      <c r="A177" s="303" t="s">
        <v>2630</v>
      </c>
      <c r="B177" s="129">
        <v>10983</v>
      </c>
      <c r="C177" s="130">
        <v>0.18574641884692791</v>
      </c>
      <c r="D177" s="129">
        <v>1360966377.1900001</v>
      </c>
      <c r="E177" s="130">
        <v>0.1641618869479165</v>
      </c>
      <c r="G177" s="337"/>
    </row>
    <row r="178" spans="1:7" ht="12.75" customHeight="1" x14ac:dyDescent="0.2">
      <c r="A178" s="303" t="s">
        <v>2631</v>
      </c>
      <c r="B178" s="129">
        <v>7464</v>
      </c>
      <c r="C178" s="130">
        <v>0.12623247475857871</v>
      </c>
      <c r="D178" s="129">
        <v>1294592589.3699999</v>
      </c>
      <c r="E178" s="130">
        <v>0.15615577714606449</v>
      </c>
      <c r="G178" s="337"/>
    </row>
    <row r="179" spans="1:7" ht="12.75" customHeight="1" x14ac:dyDescent="0.2">
      <c r="A179" s="303" t="s">
        <v>2632</v>
      </c>
      <c r="B179" s="129">
        <v>4884</v>
      </c>
      <c r="C179" s="130">
        <v>8.2599063065500855E-2</v>
      </c>
      <c r="D179" s="129">
        <v>1091094417.2</v>
      </c>
      <c r="E179" s="130">
        <v>0.13160951024794013</v>
      </c>
      <c r="G179" s="337"/>
    </row>
    <row r="180" spans="1:7" ht="12.75" customHeight="1" x14ac:dyDescent="0.2">
      <c r="A180" s="303" t="s">
        <v>2633</v>
      </c>
      <c r="B180" s="129">
        <v>2995</v>
      </c>
      <c r="C180" s="130">
        <v>5.0651964349134944E-2</v>
      </c>
      <c r="D180" s="129">
        <v>817039697.75</v>
      </c>
      <c r="E180" s="130">
        <v>9.8552602578564921E-2</v>
      </c>
      <c r="G180" s="337"/>
    </row>
    <row r="181" spans="1:7" ht="12.75" customHeight="1" x14ac:dyDescent="0.2">
      <c r="A181" s="303" t="s">
        <v>2634</v>
      </c>
      <c r="B181" s="129">
        <v>1830</v>
      </c>
      <c r="C181" s="130">
        <v>3.0949280386950564E-2</v>
      </c>
      <c r="D181" s="129">
        <v>591537850.03999996</v>
      </c>
      <c r="E181" s="130">
        <v>7.1352218020389144E-2</v>
      </c>
      <c r="G181" s="337"/>
    </row>
    <row r="182" spans="1:7" ht="12.75" customHeight="1" x14ac:dyDescent="0.2">
      <c r="A182" s="303" t="s">
        <v>2635</v>
      </c>
      <c r="B182" s="129">
        <v>1240</v>
      </c>
      <c r="C182" s="130">
        <v>2.0971097092797104E-2</v>
      </c>
      <c r="D182" s="129">
        <v>463335143.51999998</v>
      </c>
      <c r="E182" s="130">
        <v>5.5888207618010929E-2</v>
      </c>
      <c r="G182" s="337"/>
    </row>
    <row r="183" spans="1:7" ht="12.75" customHeight="1" x14ac:dyDescent="0.2">
      <c r="A183" s="303" t="s">
        <v>2636</v>
      </c>
      <c r="B183" s="129">
        <v>791</v>
      </c>
      <c r="C183" s="130">
        <v>1.3377530484195573E-2</v>
      </c>
      <c r="D183" s="129">
        <v>335093222.47000003</v>
      </c>
      <c r="E183" s="130">
        <v>4.0419467097866056E-2</v>
      </c>
      <c r="G183" s="337"/>
    </row>
    <row r="184" spans="1:7" ht="12.75" customHeight="1" x14ac:dyDescent="0.2">
      <c r="A184" s="303" t="s">
        <v>2637</v>
      </c>
      <c r="B184" s="129">
        <v>537</v>
      </c>
      <c r="C184" s="130">
        <v>9.0818380151871329E-3</v>
      </c>
      <c r="D184" s="129">
        <v>253846456.84999999</v>
      </c>
      <c r="E184" s="130">
        <v>3.0619355518230546E-2</v>
      </c>
      <c r="G184" s="337"/>
    </row>
    <row r="185" spans="1:7" ht="12.75" customHeight="1" x14ac:dyDescent="0.2">
      <c r="A185" s="303" t="s">
        <v>2638</v>
      </c>
      <c r="B185" s="129">
        <v>566</v>
      </c>
      <c r="C185" s="130">
        <v>9.5722910923573875E-3</v>
      </c>
      <c r="D185" s="129">
        <v>306880381.19999999</v>
      </c>
      <c r="E185" s="130">
        <v>3.7016390183792762E-2</v>
      </c>
      <c r="G185" s="337"/>
    </row>
    <row r="186" spans="1:7" ht="12.75" customHeight="1" x14ac:dyDescent="0.2">
      <c r="A186" s="303" t="s">
        <v>2639</v>
      </c>
      <c r="B186" s="129">
        <v>289</v>
      </c>
      <c r="C186" s="130">
        <v>4.8876185966277123E-3</v>
      </c>
      <c r="D186" s="129">
        <v>185328743.50999999</v>
      </c>
      <c r="E186" s="130">
        <v>2.2354642076540181E-2</v>
      </c>
    </row>
    <row r="187" spans="1:7" ht="12.75" customHeight="1" x14ac:dyDescent="0.2">
      <c r="A187" s="303" t="s">
        <v>2640</v>
      </c>
      <c r="B187" s="129">
        <v>145</v>
      </c>
      <c r="C187" s="130">
        <v>2.4522653858512745E-3</v>
      </c>
      <c r="D187" s="129">
        <v>107904223.45999999</v>
      </c>
      <c r="E187" s="130">
        <v>1.3015575718642664E-2</v>
      </c>
    </row>
    <row r="188" spans="1:7" ht="12.75" customHeight="1" x14ac:dyDescent="0.2">
      <c r="A188" s="303" t="s">
        <v>2641</v>
      </c>
      <c r="B188" s="129">
        <v>74</v>
      </c>
      <c r="C188" s="130">
        <v>1.2515009555378917E-3</v>
      </c>
      <c r="D188" s="129">
        <v>62001813.399999999</v>
      </c>
      <c r="E188" s="130">
        <v>7.4787554288827593E-3</v>
      </c>
    </row>
    <row r="189" spans="1:7" ht="12.75" customHeight="1" x14ac:dyDescent="0.2">
      <c r="A189" s="303" t="s">
        <v>2642</v>
      </c>
      <c r="B189" s="129">
        <v>38</v>
      </c>
      <c r="C189" s="130">
        <v>6.4266265284378219E-4</v>
      </c>
      <c r="D189" s="129">
        <v>35644408.649999999</v>
      </c>
      <c r="E189" s="130">
        <v>4.2994841615471699E-3</v>
      </c>
    </row>
    <row r="190" spans="1:7" ht="12.75" customHeight="1" x14ac:dyDescent="0.2">
      <c r="A190" s="303" t="s">
        <v>2643</v>
      </c>
      <c r="B190" s="129">
        <v>2</v>
      </c>
      <c r="C190" s="130">
        <v>3.3824350149672752E-5</v>
      </c>
      <c r="D190" s="129">
        <v>2124350.46</v>
      </c>
      <c r="E190" s="130">
        <v>2.5624246557237932E-4</v>
      </c>
    </row>
    <row r="191" spans="1:7" ht="12.75" customHeight="1" thickBot="1" x14ac:dyDescent="0.25">
      <c r="A191" s="334" t="s">
        <v>1</v>
      </c>
      <c r="B191" s="132">
        <v>59129</v>
      </c>
      <c r="C191" s="133">
        <v>0.99999999999999989</v>
      </c>
      <c r="D191" s="134">
        <v>8290391896.0300007</v>
      </c>
      <c r="E191" s="133">
        <v>0.99999999999999989</v>
      </c>
    </row>
    <row r="192" spans="1:7" ht="12.75" customHeight="1" thickTop="1" x14ac:dyDescent="0.2"/>
    <row r="193" spans="1:5" ht="12.75" customHeight="1" x14ac:dyDescent="0.2"/>
    <row r="194" spans="1:5" x14ac:dyDescent="0.2">
      <c r="A194" s="336" t="s">
        <v>2644</v>
      </c>
      <c r="B194" s="307" t="s">
        <v>2572</v>
      </c>
      <c r="C194" s="307" t="s">
        <v>2573</v>
      </c>
      <c r="D194" s="307" t="s">
        <v>2574</v>
      </c>
      <c r="E194" s="307" t="s">
        <v>2575</v>
      </c>
    </row>
    <row r="195" spans="1:5" x14ac:dyDescent="0.2">
      <c r="A195" s="303" t="s">
        <v>1183</v>
      </c>
      <c r="B195" s="129">
        <v>2808</v>
      </c>
      <c r="C195" s="130">
        <v>4.7489387610140543E-2</v>
      </c>
      <c r="D195" s="129">
        <v>354998361.68000001</v>
      </c>
      <c r="E195" s="130">
        <v>4.2820456032964763E-2</v>
      </c>
    </row>
    <row r="196" spans="1:5" x14ac:dyDescent="0.2">
      <c r="A196" s="303" t="s">
        <v>1184</v>
      </c>
      <c r="B196" s="129">
        <v>5423</v>
      </c>
      <c r="C196" s="130">
        <v>9.1714725430837654E-2</v>
      </c>
      <c r="D196" s="129">
        <v>618764135.71000004</v>
      </c>
      <c r="E196" s="130">
        <v>7.4636295059381463E-2</v>
      </c>
    </row>
    <row r="197" spans="1:5" x14ac:dyDescent="0.2">
      <c r="A197" s="303" t="s">
        <v>1185</v>
      </c>
      <c r="B197" s="129">
        <v>6266</v>
      </c>
      <c r="C197" s="130">
        <v>0.10597168901892473</v>
      </c>
      <c r="D197" s="129">
        <v>1350551135.75</v>
      </c>
      <c r="E197" s="130">
        <v>0.16290558428205729</v>
      </c>
    </row>
    <row r="198" spans="1:5" x14ac:dyDescent="0.2">
      <c r="A198" s="303" t="s">
        <v>1186</v>
      </c>
      <c r="B198" s="129">
        <v>2246</v>
      </c>
      <c r="C198" s="130">
        <v>3.7984745218082497E-2</v>
      </c>
      <c r="D198" s="129">
        <v>199134970.28999999</v>
      </c>
      <c r="E198" s="130">
        <v>2.4019970682611427E-2</v>
      </c>
    </row>
    <row r="199" spans="1:5" x14ac:dyDescent="0.2">
      <c r="A199" s="303" t="s">
        <v>1187</v>
      </c>
      <c r="B199" s="129">
        <v>5587</v>
      </c>
      <c r="C199" s="130">
        <v>9.4488322143110828E-2</v>
      </c>
      <c r="D199" s="129">
        <v>653684366.73000002</v>
      </c>
      <c r="E199" s="130">
        <v>7.8848427785787573E-2</v>
      </c>
    </row>
    <row r="200" spans="1:5" x14ac:dyDescent="0.2">
      <c r="A200" s="303" t="s">
        <v>1197</v>
      </c>
      <c r="B200" s="129">
        <v>0</v>
      </c>
      <c r="C200" s="130">
        <v>0</v>
      </c>
      <c r="D200" s="129">
        <v>0</v>
      </c>
      <c r="E200" s="130">
        <v>0</v>
      </c>
    </row>
    <row r="201" spans="1:5" x14ac:dyDescent="0.2">
      <c r="A201" s="303" t="s">
        <v>2645</v>
      </c>
      <c r="B201" s="129">
        <v>7789</v>
      </c>
      <c r="C201" s="130">
        <v>0.13172893165790053</v>
      </c>
      <c r="D201" s="129">
        <v>1468727482.3599999</v>
      </c>
      <c r="E201" s="130">
        <v>0.17716019951521542</v>
      </c>
    </row>
    <row r="202" spans="1:5" x14ac:dyDescent="0.2">
      <c r="A202" s="303" t="s">
        <v>1430</v>
      </c>
      <c r="B202" s="129">
        <v>7236</v>
      </c>
      <c r="C202" s="130">
        <v>0.12237649884151601</v>
      </c>
      <c r="D202" s="129">
        <v>1109686677.1199999</v>
      </c>
      <c r="E202" s="130">
        <v>0.13385213763554324</v>
      </c>
    </row>
    <row r="203" spans="1:5" x14ac:dyDescent="0.2">
      <c r="A203" s="303" t="s">
        <v>1188</v>
      </c>
      <c r="B203" s="129">
        <v>6726</v>
      </c>
      <c r="C203" s="130">
        <v>0.11375128955334946</v>
      </c>
      <c r="D203" s="129">
        <v>892881294.73000002</v>
      </c>
      <c r="E203" s="130">
        <v>0.10770073428706933</v>
      </c>
    </row>
    <row r="204" spans="1:5" x14ac:dyDescent="0.2">
      <c r="A204" s="303" t="s">
        <v>1198</v>
      </c>
      <c r="B204" s="129">
        <v>0</v>
      </c>
      <c r="C204" s="130">
        <v>0</v>
      </c>
      <c r="D204" s="129">
        <v>0</v>
      </c>
      <c r="E204" s="130">
        <v>0</v>
      </c>
    </row>
    <row r="205" spans="1:5" x14ac:dyDescent="0.2">
      <c r="A205" s="303" t="s">
        <v>1189</v>
      </c>
      <c r="B205" s="129">
        <v>2337</v>
      </c>
      <c r="C205" s="130">
        <v>3.9523753149892607E-2</v>
      </c>
      <c r="D205" s="129">
        <v>248608417.74000001</v>
      </c>
      <c r="E205" s="130">
        <v>2.9987535071659337E-2</v>
      </c>
    </row>
    <row r="206" spans="1:5" x14ac:dyDescent="0.2">
      <c r="A206" s="303" t="s">
        <v>1190</v>
      </c>
      <c r="B206" s="129">
        <v>7680</v>
      </c>
      <c r="C206" s="130">
        <v>0.12988550457474335</v>
      </c>
      <c r="D206" s="129">
        <v>849114423.13999999</v>
      </c>
      <c r="E206" s="130">
        <v>0.10242150597809656</v>
      </c>
    </row>
    <row r="207" spans="1:5" x14ac:dyDescent="0.2">
      <c r="A207" s="303" t="s">
        <v>2646</v>
      </c>
      <c r="B207" s="129">
        <v>5031</v>
      </c>
      <c r="C207" s="130">
        <v>8.5085152801501807E-2</v>
      </c>
      <c r="D207" s="129">
        <v>544240630.77999997</v>
      </c>
      <c r="E207" s="130">
        <v>6.5647153669613517E-2</v>
      </c>
    </row>
    <row r="208" spans="1:5" x14ac:dyDescent="0.2">
      <c r="A208" s="303" t="s">
        <v>2</v>
      </c>
      <c r="B208" s="129">
        <v>0</v>
      </c>
      <c r="C208" s="130">
        <v>0</v>
      </c>
      <c r="D208" s="129">
        <v>0</v>
      </c>
      <c r="E208" s="130">
        <v>0</v>
      </c>
    </row>
    <row r="209" spans="1:7" s="337" customFormat="1" ht="12.75" customHeight="1" thickBot="1" x14ac:dyDescent="0.25">
      <c r="A209" s="334" t="s">
        <v>1</v>
      </c>
      <c r="B209" s="132">
        <v>59129</v>
      </c>
      <c r="C209" s="135">
        <v>1</v>
      </c>
      <c r="D209" s="134">
        <v>8290391896.0300007</v>
      </c>
      <c r="E209" s="135">
        <v>0.99999999999999978</v>
      </c>
      <c r="G209" s="291"/>
    </row>
    <row r="210" spans="1:7" ht="12.75" customHeight="1" thickTop="1" x14ac:dyDescent="0.2"/>
    <row r="211" spans="1:7" x14ac:dyDescent="0.2">
      <c r="A211" s="336" t="s">
        <v>2647</v>
      </c>
      <c r="B211" s="307" t="s">
        <v>2572</v>
      </c>
      <c r="C211" s="307" t="s">
        <v>2573</v>
      </c>
      <c r="D211" s="307" t="s">
        <v>2574</v>
      </c>
      <c r="E211" s="307" t="s">
        <v>2575</v>
      </c>
    </row>
    <row r="212" spans="1:7" x14ac:dyDescent="0.2">
      <c r="A212" s="303" t="s">
        <v>2648</v>
      </c>
      <c r="B212" s="129">
        <v>60657</v>
      </c>
      <c r="C212" s="130">
        <v>0.87955860388904195</v>
      </c>
      <c r="D212" s="131">
        <v>7187270676.5500002</v>
      </c>
      <c r="E212" s="130">
        <v>0.86693979810432742</v>
      </c>
    </row>
    <row r="213" spans="1:7" x14ac:dyDescent="0.2">
      <c r="A213" s="303" t="s">
        <v>2649</v>
      </c>
      <c r="B213" s="129">
        <v>155</v>
      </c>
      <c r="C213" s="130">
        <v>2.2475820367443412E-3</v>
      </c>
      <c r="D213" s="131">
        <v>12112484.67</v>
      </c>
      <c r="E213" s="130">
        <v>1.4610267912425559E-3</v>
      </c>
    </row>
    <row r="214" spans="1:7" x14ac:dyDescent="0.2">
      <c r="A214" s="303" t="s">
        <v>2650</v>
      </c>
      <c r="B214" s="129">
        <v>1696</v>
      </c>
      <c r="C214" s="130">
        <v>2.4592897640763889E-2</v>
      </c>
      <c r="D214" s="131">
        <v>230881105.69999999</v>
      </c>
      <c r="E214" s="130">
        <v>2.7849239046294237E-2</v>
      </c>
    </row>
    <row r="215" spans="1:7" x14ac:dyDescent="0.2">
      <c r="A215" s="303" t="s">
        <v>2651</v>
      </c>
      <c r="B215" s="129">
        <v>6455</v>
      </c>
      <c r="C215" s="130">
        <v>9.3600916433449824E-2</v>
      </c>
      <c r="D215" s="131">
        <v>860127629.11000001</v>
      </c>
      <c r="E215" s="130">
        <v>0.10374993605813584</v>
      </c>
    </row>
    <row r="216" spans="1:7" ht="12.75" customHeight="1" thickBot="1" x14ac:dyDescent="0.25">
      <c r="A216" s="334" t="s">
        <v>1</v>
      </c>
      <c r="B216" s="132">
        <v>68963</v>
      </c>
      <c r="C216" s="133">
        <v>1</v>
      </c>
      <c r="D216" s="134">
        <v>8290391896.0299997</v>
      </c>
      <c r="E216" s="133">
        <v>1</v>
      </c>
    </row>
    <row r="217" spans="1:7" ht="12.75" customHeight="1" thickTop="1" x14ac:dyDescent="0.2"/>
    <row r="218" spans="1:7" x14ac:dyDescent="0.2">
      <c r="A218" s="336" t="s">
        <v>2652</v>
      </c>
      <c r="B218" s="307" t="s">
        <v>2572</v>
      </c>
      <c r="C218" s="307" t="s">
        <v>2573</v>
      </c>
      <c r="D218" s="307" t="s">
        <v>2574</v>
      </c>
      <c r="E218" s="307" t="s">
        <v>2575</v>
      </c>
    </row>
    <row r="219" spans="1:7" x14ac:dyDescent="0.2">
      <c r="A219" s="303" t="s">
        <v>2653</v>
      </c>
      <c r="B219" s="129">
        <v>5367</v>
      </c>
      <c r="C219" s="130">
        <v>9.0767643626646827E-2</v>
      </c>
      <c r="D219" s="131">
        <v>952719095.21000004</v>
      </c>
      <c r="E219" s="130">
        <v>0.11491846310259789</v>
      </c>
    </row>
    <row r="220" spans="1:7" x14ac:dyDescent="0.2">
      <c r="A220" s="303" t="s">
        <v>2654</v>
      </c>
      <c r="B220" s="129">
        <v>9765</v>
      </c>
      <c r="C220" s="130">
        <v>0.16514738960577721</v>
      </c>
      <c r="D220" s="131">
        <v>1833903682.1400001</v>
      </c>
      <c r="E220" s="130">
        <v>0.22120832225291995</v>
      </c>
    </row>
    <row r="221" spans="1:7" x14ac:dyDescent="0.2">
      <c r="A221" s="303" t="s">
        <v>2655</v>
      </c>
      <c r="B221" s="129">
        <v>5422</v>
      </c>
      <c r="C221" s="130">
        <v>9.1697813255762817E-2</v>
      </c>
      <c r="D221" s="131">
        <v>941021575.19000006</v>
      </c>
      <c r="E221" s="130">
        <v>0.11350748999460747</v>
      </c>
    </row>
    <row r="222" spans="1:7" x14ac:dyDescent="0.2">
      <c r="A222" s="303" t="s">
        <v>2656</v>
      </c>
      <c r="B222" s="129">
        <v>6349</v>
      </c>
      <c r="C222" s="130">
        <v>0.10737539955013614</v>
      </c>
      <c r="D222" s="131">
        <v>996427117.42999995</v>
      </c>
      <c r="E222" s="130">
        <v>0.12019059290878115</v>
      </c>
    </row>
    <row r="223" spans="1:7" x14ac:dyDescent="0.2">
      <c r="A223" s="303" t="s">
        <v>2657</v>
      </c>
      <c r="B223" s="129">
        <v>6213</v>
      </c>
      <c r="C223" s="130">
        <v>0.1050753437399584</v>
      </c>
      <c r="D223" s="131">
        <v>891436641.60000002</v>
      </c>
      <c r="E223" s="130">
        <v>0.10752647797348158</v>
      </c>
    </row>
    <row r="224" spans="1:7" x14ac:dyDescent="0.2">
      <c r="A224" s="303" t="s">
        <v>2658</v>
      </c>
      <c r="B224" s="129">
        <v>7154</v>
      </c>
      <c r="C224" s="130">
        <v>0.12098970048537942</v>
      </c>
      <c r="D224" s="131">
        <v>947337053.64999998</v>
      </c>
      <c r="E224" s="130">
        <v>0.11426927285592482</v>
      </c>
    </row>
    <row r="225" spans="1:5" x14ac:dyDescent="0.2">
      <c r="A225" s="303" t="s">
        <v>2659</v>
      </c>
      <c r="B225" s="129">
        <v>3294</v>
      </c>
      <c r="C225" s="130">
        <v>5.570870469651102E-2</v>
      </c>
      <c r="D225" s="131">
        <v>429469472.60000002</v>
      </c>
      <c r="E225" s="130">
        <v>5.1803277575534039E-2</v>
      </c>
    </row>
    <row r="226" spans="1:5" x14ac:dyDescent="0.2">
      <c r="A226" s="303" t="s">
        <v>2660</v>
      </c>
      <c r="B226" s="129">
        <v>2737</v>
      </c>
      <c r="C226" s="130">
        <v>4.6288623179827154E-2</v>
      </c>
      <c r="D226" s="131">
        <v>298011701.01999998</v>
      </c>
      <c r="E226" s="130">
        <v>3.5946636149095455E-2</v>
      </c>
    </row>
    <row r="227" spans="1:5" x14ac:dyDescent="0.2">
      <c r="A227" s="303" t="s">
        <v>2661</v>
      </c>
      <c r="B227" s="129">
        <v>2753</v>
      </c>
      <c r="C227" s="130">
        <v>4.6559217981024539E-2</v>
      </c>
      <c r="D227" s="131">
        <v>268030685.41</v>
      </c>
      <c r="E227" s="130">
        <v>3.2330279288528108E-2</v>
      </c>
    </row>
    <row r="228" spans="1:5" x14ac:dyDescent="0.2">
      <c r="A228" s="303" t="s">
        <v>2662</v>
      </c>
      <c r="B228" s="129">
        <v>1720</v>
      </c>
      <c r="C228" s="130">
        <v>2.9088941128718564E-2</v>
      </c>
      <c r="D228" s="131">
        <v>151081889.06999999</v>
      </c>
      <c r="E228" s="130">
        <v>1.8223733083396001E-2</v>
      </c>
    </row>
    <row r="229" spans="1:5" x14ac:dyDescent="0.2">
      <c r="A229" s="303" t="s">
        <v>2663</v>
      </c>
      <c r="B229" s="129">
        <v>3522</v>
      </c>
      <c r="C229" s="130">
        <v>5.9564680613573714E-2</v>
      </c>
      <c r="D229" s="131">
        <v>276875710.07999998</v>
      </c>
      <c r="E229" s="130">
        <v>3.3397179958716647E-2</v>
      </c>
    </row>
    <row r="230" spans="1:5" x14ac:dyDescent="0.2">
      <c r="A230" s="303" t="s">
        <v>2664</v>
      </c>
      <c r="B230" s="129">
        <v>2365</v>
      </c>
      <c r="C230" s="130">
        <v>3.9997294051988028E-2</v>
      </c>
      <c r="D230" s="131">
        <v>165134632.83000001</v>
      </c>
      <c r="E230" s="130">
        <v>1.9918796952056953E-2</v>
      </c>
    </row>
    <row r="231" spans="1:5" x14ac:dyDescent="0.2">
      <c r="A231" s="303" t="s">
        <v>2665</v>
      </c>
      <c r="B231" s="129">
        <v>2468</v>
      </c>
      <c r="C231" s="130">
        <v>4.1739248084696173E-2</v>
      </c>
      <c r="D231" s="131">
        <v>138942639.80000001</v>
      </c>
      <c r="E231" s="130">
        <v>1.6759477904360002E-2</v>
      </c>
    </row>
    <row r="232" spans="1:5" ht="12.75" customHeight="1" thickBot="1" x14ac:dyDescent="0.25">
      <c r="A232" s="334" t="s">
        <v>1</v>
      </c>
      <c r="B232" s="132">
        <v>59129</v>
      </c>
      <c r="C232" s="133">
        <v>1</v>
      </c>
      <c r="D232" s="134">
        <v>8290391896.0299997</v>
      </c>
      <c r="E232" s="133">
        <v>1</v>
      </c>
    </row>
    <row r="233" spans="1:5" ht="12.75" customHeight="1" thickTop="1" x14ac:dyDescent="0.2"/>
    <row r="234" spans="1:5" x14ac:dyDescent="0.2">
      <c r="A234" s="336" t="s">
        <v>2666</v>
      </c>
      <c r="B234" s="307" t="s">
        <v>2572</v>
      </c>
      <c r="C234" s="307" t="s">
        <v>2573</v>
      </c>
      <c r="D234" s="307" t="s">
        <v>2574</v>
      </c>
      <c r="E234" s="307" t="s">
        <v>2575</v>
      </c>
    </row>
    <row r="235" spans="1:5" x14ac:dyDescent="0.2">
      <c r="A235" s="303" t="s">
        <v>2667</v>
      </c>
      <c r="B235" s="129">
        <v>54090</v>
      </c>
      <c r="C235" s="130">
        <v>0.78433362817742847</v>
      </c>
      <c r="D235" s="129">
        <v>7135235494.3900003</v>
      </c>
      <c r="E235" s="130">
        <v>0.8606632332793378</v>
      </c>
    </row>
    <row r="236" spans="1:5" x14ac:dyDescent="0.2">
      <c r="A236" s="303" t="s">
        <v>2668</v>
      </c>
      <c r="B236" s="129">
        <v>11839</v>
      </c>
      <c r="C236" s="130">
        <v>0.17167176601945972</v>
      </c>
      <c r="D236" s="129">
        <v>965524166.71000004</v>
      </c>
      <c r="E236" s="130">
        <v>0.11646303079741721</v>
      </c>
    </row>
    <row r="237" spans="1:5" x14ac:dyDescent="0.2">
      <c r="A237" s="303" t="s">
        <v>2669</v>
      </c>
      <c r="B237" s="129">
        <v>3034</v>
      </c>
      <c r="C237" s="130">
        <v>4.3994605803111812E-2</v>
      </c>
      <c r="D237" s="129">
        <v>189632234.93000001</v>
      </c>
      <c r="E237" s="130">
        <v>2.2873735923244921E-2</v>
      </c>
    </row>
    <row r="238" spans="1:5" x14ac:dyDescent="0.2">
      <c r="A238" s="303" t="s">
        <v>2670</v>
      </c>
      <c r="B238" s="129">
        <v>0</v>
      </c>
      <c r="C238" s="130">
        <v>0</v>
      </c>
      <c r="D238" s="129">
        <v>0</v>
      </c>
      <c r="E238" s="130">
        <v>0</v>
      </c>
    </row>
    <row r="239" spans="1:5" ht="12.75" customHeight="1" thickBot="1" x14ac:dyDescent="0.25">
      <c r="A239" s="334" t="s">
        <v>1</v>
      </c>
      <c r="B239" s="132">
        <v>68963</v>
      </c>
      <c r="C239" s="135">
        <v>1</v>
      </c>
      <c r="D239" s="134">
        <v>8290391896.0300007</v>
      </c>
      <c r="E239" s="135">
        <v>1</v>
      </c>
    </row>
    <row r="240" spans="1:5" ht="12.75" customHeight="1" thickTop="1" x14ac:dyDescent="0.2"/>
    <row r="241" spans="1:5" x14ac:dyDescent="0.2">
      <c r="A241" s="336" t="s">
        <v>2671</v>
      </c>
      <c r="B241" s="307" t="s">
        <v>2572</v>
      </c>
      <c r="C241" s="307" t="s">
        <v>2573</v>
      </c>
      <c r="D241" s="307" t="s">
        <v>2574</v>
      </c>
      <c r="E241" s="307" t="s">
        <v>2575</v>
      </c>
    </row>
    <row r="242" spans="1:5" x14ac:dyDescent="0.2">
      <c r="A242" s="303" t="s">
        <v>2672</v>
      </c>
      <c r="B242" s="129">
        <v>68960</v>
      </c>
      <c r="C242" s="130">
        <v>0.99995649841219203</v>
      </c>
      <c r="D242" s="129">
        <v>8289239813.3000002</v>
      </c>
      <c r="E242" s="130">
        <v>0.99986103398434623</v>
      </c>
    </row>
    <row r="243" spans="1:5" x14ac:dyDescent="0.2">
      <c r="A243" s="303" t="s">
        <v>2673</v>
      </c>
      <c r="B243" s="129">
        <v>3</v>
      </c>
      <c r="C243" s="130">
        <v>4.3501587807954989E-5</v>
      </c>
      <c r="D243" s="129">
        <v>1152082.73</v>
      </c>
      <c r="E243" s="130">
        <v>1.3896601565381911E-4</v>
      </c>
    </row>
    <row r="244" spans="1:5" x14ac:dyDescent="0.2">
      <c r="A244" s="303" t="s">
        <v>2674</v>
      </c>
      <c r="B244" s="129">
        <v>0</v>
      </c>
      <c r="C244" s="130">
        <v>0</v>
      </c>
      <c r="D244" s="129">
        <v>0</v>
      </c>
      <c r="E244" s="130">
        <v>0</v>
      </c>
    </row>
    <row r="245" spans="1:5" ht="12.75" customHeight="1" thickBot="1" x14ac:dyDescent="0.25">
      <c r="A245" s="334" t="s">
        <v>1</v>
      </c>
      <c r="B245" s="132">
        <v>68963</v>
      </c>
      <c r="C245" s="136">
        <v>1</v>
      </c>
      <c r="D245" s="134">
        <v>8290391896.0299997</v>
      </c>
      <c r="E245" s="136">
        <v>1</v>
      </c>
    </row>
    <row r="246" spans="1:5" ht="12.75" customHeight="1" thickTop="1" x14ac:dyDescent="0.2"/>
    <row r="247" spans="1:5" x14ac:dyDescent="0.2">
      <c r="A247" s="336" t="s">
        <v>2675</v>
      </c>
      <c r="B247" s="307" t="s">
        <v>2572</v>
      </c>
      <c r="C247" s="307" t="s">
        <v>2573</v>
      </c>
      <c r="D247" s="307" t="s">
        <v>2574</v>
      </c>
      <c r="E247" s="307" t="s">
        <v>2575</v>
      </c>
    </row>
    <row r="248" spans="1:5" x14ac:dyDescent="0.2">
      <c r="A248" s="303" t="s">
        <v>2676</v>
      </c>
      <c r="B248" s="129">
        <v>59129</v>
      </c>
      <c r="C248" s="130">
        <v>1</v>
      </c>
      <c r="D248" s="129">
        <v>8290391896.0299997</v>
      </c>
      <c r="E248" s="130">
        <v>1</v>
      </c>
    </row>
    <row r="249" spans="1:5" x14ac:dyDescent="0.2">
      <c r="A249" s="303" t="s">
        <v>2677</v>
      </c>
      <c r="B249" s="129">
        <v>0</v>
      </c>
      <c r="C249" s="130">
        <v>0</v>
      </c>
      <c r="D249" s="129">
        <v>0</v>
      </c>
      <c r="E249" s="130">
        <v>0</v>
      </c>
    </row>
    <row r="250" spans="1:5" x14ac:dyDescent="0.2">
      <c r="A250" s="303" t="s">
        <v>2678</v>
      </c>
      <c r="B250" s="129">
        <v>0</v>
      </c>
      <c r="C250" s="130">
        <v>0</v>
      </c>
      <c r="D250" s="129">
        <v>0</v>
      </c>
      <c r="E250" s="130">
        <v>0</v>
      </c>
    </row>
    <row r="251" spans="1:5" ht="12.75" customHeight="1" thickBot="1" x14ac:dyDescent="0.25">
      <c r="A251" s="334" t="s">
        <v>1</v>
      </c>
      <c r="B251" s="132">
        <v>59129</v>
      </c>
      <c r="C251" s="133">
        <v>1</v>
      </c>
      <c r="D251" s="137">
        <v>8290391896.0299997</v>
      </c>
      <c r="E251" s="133">
        <v>1</v>
      </c>
    </row>
    <row r="252" spans="1:5" ht="12.75" customHeight="1" thickTop="1" x14ac:dyDescent="0.2"/>
    <row r="253" spans="1:5" x14ac:dyDescent="0.2">
      <c r="A253" s="336" t="s">
        <v>2679</v>
      </c>
      <c r="B253" s="307" t="s">
        <v>2572</v>
      </c>
      <c r="C253" s="307" t="s">
        <v>2573</v>
      </c>
      <c r="D253" s="307" t="s">
        <v>2574</v>
      </c>
      <c r="E253" s="307" t="s">
        <v>2575</v>
      </c>
    </row>
    <row r="254" spans="1:5" x14ac:dyDescent="0.2">
      <c r="A254" s="303" t="s">
        <v>2680</v>
      </c>
      <c r="B254" s="129">
        <v>2465</v>
      </c>
      <c r="C254" s="130">
        <v>4.1688511559471661E-2</v>
      </c>
      <c r="D254" s="131">
        <v>53879930.549999997</v>
      </c>
      <c r="E254" s="130">
        <v>6.4990812528176569E-3</v>
      </c>
    </row>
    <row r="255" spans="1:5" x14ac:dyDescent="0.2">
      <c r="A255" s="303" t="s">
        <v>2681</v>
      </c>
      <c r="B255" s="129">
        <v>4557</v>
      </c>
      <c r="C255" s="130">
        <v>7.7068781816029358E-2</v>
      </c>
      <c r="D255" s="131">
        <v>190845731.63</v>
      </c>
      <c r="E255" s="130">
        <v>2.3020109787739929E-2</v>
      </c>
    </row>
    <row r="256" spans="1:5" x14ac:dyDescent="0.2">
      <c r="A256" s="303" t="s">
        <v>2682</v>
      </c>
      <c r="B256" s="129">
        <v>12161</v>
      </c>
      <c r="C256" s="130">
        <v>0.20566896108508514</v>
      </c>
      <c r="D256" s="131">
        <v>929298364.84000003</v>
      </c>
      <c r="E256" s="130">
        <v>0.11209341807894642</v>
      </c>
    </row>
    <row r="257" spans="1:5" x14ac:dyDescent="0.2">
      <c r="A257" s="303" t="s">
        <v>2683</v>
      </c>
      <c r="B257" s="129">
        <v>12621</v>
      </c>
      <c r="C257" s="130">
        <v>0.2134485616195099</v>
      </c>
      <c r="D257" s="131">
        <v>1577471830.5699999</v>
      </c>
      <c r="E257" s="130">
        <v>0.19027711239144196</v>
      </c>
    </row>
    <row r="258" spans="1:5" x14ac:dyDescent="0.2">
      <c r="A258" s="303" t="s">
        <v>2684</v>
      </c>
      <c r="B258" s="129">
        <v>11349</v>
      </c>
      <c r="C258" s="130">
        <v>0.19193627492431803</v>
      </c>
      <c r="D258" s="131">
        <v>1957213402.27</v>
      </c>
      <c r="E258" s="130">
        <v>0.23608213300594946</v>
      </c>
    </row>
    <row r="259" spans="1:5" x14ac:dyDescent="0.2">
      <c r="A259" s="303" t="s">
        <v>2685</v>
      </c>
      <c r="B259" s="129">
        <v>8514</v>
      </c>
      <c r="C259" s="130">
        <v>0.14399025858715689</v>
      </c>
      <c r="D259" s="131">
        <v>1799148160.5599999</v>
      </c>
      <c r="E259" s="130">
        <v>0.2170160570360436</v>
      </c>
    </row>
    <row r="260" spans="1:5" x14ac:dyDescent="0.2">
      <c r="A260" s="303" t="s">
        <v>2686</v>
      </c>
      <c r="B260" s="129">
        <v>4869</v>
      </c>
      <c r="C260" s="130">
        <v>8.2345380439378307E-2</v>
      </c>
      <c r="D260" s="131">
        <v>1154976051.25</v>
      </c>
      <c r="E260" s="130">
        <v>0.13931501257535012</v>
      </c>
    </row>
    <row r="261" spans="1:5" x14ac:dyDescent="0.2">
      <c r="A261" s="303" t="s">
        <v>2687</v>
      </c>
      <c r="B261" s="129">
        <v>2593</v>
      </c>
      <c r="C261" s="130">
        <v>4.3853269969050722E-2</v>
      </c>
      <c r="D261" s="131">
        <v>627558424.36000001</v>
      </c>
      <c r="E261" s="130">
        <v>7.5697075871710887E-2</v>
      </c>
    </row>
    <row r="262" spans="1:5" ht="12.75" customHeight="1" thickBot="1" x14ac:dyDescent="0.25">
      <c r="A262" s="334" t="s">
        <v>1</v>
      </c>
      <c r="B262" s="132">
        <v>59129</v>
      </c>
      <c r="C262" s="133">
        <v>0.99999999999999989</v>
      </c>
      <c r="D262" s="134">
        <v>8290391896.0299997</v>
      </c>
      <c r="E262" s="133">
        <v>1</v>
      </c>
    </row>
    <row r="263" spans="1:5" ht="12.75" customHeight="1" thickTop="1" x14ac:dyDescent="0.2"/>
    <row r="264" spans="1:5" x14ac:dyDescent="0.2">
      <c r="A264" s="336" t="s">
        <v>2688</v>
      </c>
      <c r="B264" s="307" t="s">
        <v>2572</v>
      </c>
      <c r="C264" s="307" t="s">
        <v>2573</v>
      </c>
      <c r="D264" s="307" t="s">
        <v>2574</v>
      </c>
      <c r="E264" s="307" t="s">
        <v>2575</v>
      </c>
    </row>
    <row r="265" spans="1:5" x14ac:dyDescent="0.2">
      <c r="A265" s="303" t="s">
        <v>2689</v>
      </c>
      <c r="B265" s="129">
        <v>42882</v>
      </c>
      <c r="C265" s="130">
        <v>0.72522789155913348</v>
      </c>
      <c r="D265" s="131">
        <v>5409501365.1000004</v>
      </c>
      <c r="E265" s="130">
        <v>0.6525024911898839</v>
      </c>
    </row>
    <row r="266" spans="1:5" x14ac:dyDescent="0.2">
      <c r="A266" s="303" t="s">
        <v>2690</v>
      </c>
      <c r="B266" s="129">
        <v>14660</v>
      </c>
      <c r="C266" s="130">
        <v>0.24793248659710126</v>
      </c>
      <c r="D266" s="131">
        <v>2714332059.3499999</v>
      </c>
      <c r="E266" s="130">
        <v>0.32740696620744858</v>
      </c>
    </row>
    <row r="267" spans="1:5" x14ac:dyDescent="0.2">
      <c r="A267" s="303" t="s">
        <v>2691</v>
      </c>
      <c r="B267" s="129">
        <v>138</v>
      </c>
      <c r="C267" s="130">
        <v>2.3338801603274197E-3</v>
      </c>
      <c r="D267" s="131">
        <v>11471305.16</v>
      </c>
      <c r="E267" s="130">
        <v>1.3836867187778223E-3</v>
      </c>
    </row>
    <row r="268" spans="1:5" x14ac:dyDescent="0.2">
      <c r="A268" s="303" t="s">
        <v>2692</v>
      </c>
      <c r="B268" s="129">
        <v>759</v>
      </c>
      <c r="C268" s="130">
        <v>1.2836340881800808E-2</v>
      </c>
      <c r="D268" s="131">
        <v>33061424.210000001</v>
      </c>
      <c r="E268" s="130">
        <v>3.9879205500323867E-3</v>
      </c>
    </row>
    <row r="269" spans="1:5" x14ac:dyDescent="0.2">
      <c r="A269" s="303" t="s">
        <v>2693</v>
      </c>
      <c r="B269" s="129">
        <v>0</v>
      </c>
      <c r="C269" s="130">
        <v>0</v>
      </c>
      <c r="D269" s="131">
        <v>0</v>
      </c>
      <c r="E269" s="130">
        <v>0</v>
      </c>
    </row>
    <row r="270" spans="1:5" x14ac:dyDescent="0.2">
      <c r="A270" s="303" t="s">
        <v>2</v>
      </c>
      <c r="B270" s="129">
        <v>690</v>
      </c>
      <c r="C270" s="130">
        <v>1.1669400801637099E-2</v>
      </c>
      <c r="D270" s="131">
        <v>122025742.20999999</v>
      </c>
      <c r="E270" s="130">
        <v>1.4718935333857276E-2</v>
      </c>
    </row>
    <row r="271" spans="1:5" ht="12.75" customHeight="1" thickBot="1" x14ac:dyDescent="0.25">
      <c r="A271" s="334" t="s">
        <v>1</v>
      </c>
      <c r="B271" s="132">
        <v>59129</v>
      </c>
      <c r="C271" s="136">
        <v>1.0000000000000002</v>
      </c>
      <c r="D271" s="134">
        <v>8290391896.0300007</v>
      </c>
      <c r="E271" s="136">
        <v>1</v>
      </c>
    </row>
    <row r="272" spans="1:5" ht="12.75" customHeight="1" thickTop="1" x14ac:dyDescent="0.2"/>
    <row r="273" spans="1:9" ht="12.75" customHeight="1" x14ac:dyDescent="0.2">
      <c r="A273" s="295" t="s">
        <v>2694</v>
      </c>
    </row>
    <row r="274" spans="1:9" ht="12.75" customHeight="1" x14ac:dyDescent="0.2">
      <c r="A274" s="303" t="s">
        <v>2695</v>
      </c>
      <c r="B274" s="138">
        <v>1</v>
      </c>
      <c r="C274" s="138">
        <v>2</v>
      </c>
      <c r="D274" s="138">
        <v>8</v>
      </c>
      <c r="E274" s="138">
        <v>9</v>
      </c>
      <c r="F274" s="138">
        <v>10</v>
      </c>
      <c r="G274" s="138">
        <v>11</v>
      </c>
      <c r="H274" s="138">
        <v>12</v>
      </c>
      <c r="I274" s="138">
        <v>13</v>
      </c>
    </row>
    <row r="275" spans="1:9" ht="12.75" customHeight="1" x14ac:dyDescent="0.2">
      <c r="A275" s="303" t="s">
        <v>2696</v>
      </c>
      <c r="B275" s="139">
        <v>39651</v>
      </c>
      <c r="C275" s="139">
        <v>39772</v>
      </c>
      <c r="D275" s="139">
        <v>42747</v>
      </c>
      <c r="E275" s="139">
        <v>43417</v>
      </c>
      <c r="F275" s="139">
        <v>43636</v>
      </c>
      <c r="G275" s="139">
        <v>43845</v>
      </c>
      <c r="H275" s="139">
        <v>43923</v>
      </c>
      <c r="I275" s="139">
        <v>44385</v>
      </c>
    </row>
    <row r="276" spans="1:9" ht="12.75" customHeight="1" x14ac:dyDescent="0.2">
      <c r="A276" s="303" t="s">
        <v>2697</v>
      </c>
      <c r="B276" s="138" t="s">
        <v>2722</v>
      </c>
      <c r="C276" s="138" t="s">
        <v>2722</v>
      </c>
      <c r="D276" s="138" t="s">
        <v>2722</v>
      </c>
      <c r="E276" s="138" t="s">
        <v>2722</v>
      </c>
      <c r="F276" s="138" t="s">
        <v>2722</v>
      </c>
      <c r="G276" s="138" t="s">
        <v>2722</v>
      </c>
      <c r="H276" s="138" t="s">
        <v>2722</v>
      </c>
      <c r="I276" s="138" t="s">
        <v>2722</v>
      </c>
    </row>
    <row r="277" spans="1:9" ht="12.75" customHeight="1" x14ac:dyDescent="0.2">
      <c r="A277" s="303" t="s">
        <v>2698</v>
      </c>
      <c r="B277" s="138" t="s">
        <v>2722</v>
      </c>
      <c r="C277" s="138" t="s">
        <v>2722</v>
      </c>
      <c r="D277" s="138" t="s">
        <v>2722</v>
      </c>
      <c r="E277" s="138" t="s">
        <v>2722</v>
      </c>
      <c r="F277" s="138" t="s">
        <v>2722</v>
      </c>
      <c r="G277" s="138" t="s">
        <v>2722</v>
      </c>
      <c r="H277" s="138" t="s">
        <v>2722</v>
      </c>
      <c r="I277" s="138" t="s">
        <v>2722</v>
      </c>
    </row>
    <row r="278" spans="1:9" ht="12.75" customHeight="1" x14ac:dyDescent="0.2">
      <c r="A278" s="303" t="s">
        <v>1202</v>
      </c>
      <c r="B278" s="138" t="s">
        <v>1182</v>
      </c>
      <c r="C278" s="138" t="s">
        <v>1182</v>
      </c>
      <c r="D278" s="138" t="s">
        <v>51</v>
      </c>
      <c r="E278" s="138" t="s">
        <v>1182</v>
      </c>
      <c r="F278" s="138" t="s">
        <v>51</v>
      </c>
      <c r="G278" s="138" t="s">
        <v>1182</v>
      </c>
      <c r="H278" s="138" t="s">
        <v>1182</v>
      </c>
      <c r="I278" s="138" t="s">
        <v>51</v>
      </c>
    </row>
    <row r="279" spans="1:9" ht="12.75" customHeight="1" x14ac:dyDescent="0.2">
      <c r="A279" s="303" t="s">
        <v>2699</v>
      </c>
      <c r="B279" s="140">
        <v>1500000000</v>
      </c>
      <c r="C279" s="140">
        <v>500000000</v>
      </c>
      <c r="D279" s="140">
        <v>500000000</v>
      </c>
      <c r="E279" s="140">
        <v>600000000</v>
      </c>
      <c r="F279" s="140">
        <v>500000000</v>
      </c>
      <c r="G279" s="140">
        <v>500000000</v>
      </c>
      <c r="H279" s="140">
        <v>850000000</v>
      </c>
      <c r="I279" s="140">
        <v>750000000</v>
      </c>
    </row>
    <row r="280" spans="1:9" ht="12.75" customHeight="1" x14ac:dyDescent="0.2">
      <c r="A280" s="303" t="s">
        <v>1203</v>
      </c>
      <c r="B280" s="140">
        <v>900000000</v>
      </c>
      <c r="C280" s="140">
        <v>500000000</v>
      </c>
      <c r="D280" s="140">
        <v>500000000</v>
      </c>
      <c r="E280" s="140">
        <v>600000000</v>
      </c>
      <c r="F280" s="140">
        <v>500000000</v>
      </c>
      <c r="G280" s="140">
        <v>500000000</v>
      </c>
      <c r="H280" s="140">
        <v>850000000</v>
      </c>
      <c r="I280" s="140">
        <v>750000000</v>
      </c>
    </row>
    <row r="281" spans="1:9" ht="12.75" customHeight="1" x14ac:dyDescent="0.2">
      <c r="A281" s="303" t="s">
        <v>1204</v>
      </c>
      <c r="B281" s="141">
        <v>1</v>
      </c>
      <c r="C281" s="141">
        <v>1</v>
      </c>
      <c r="D281" s="141">
        <v>0.85599999999999998</v>
      </c>
      <c r="E281" s="141">
        <v>1</v>
      </c>
      <c r="F281" s="141">
        <v>0.8891</v>
      </c>
      <c r="G281" s="141">
        <v>1</v>
      </c>
      <c r="H281" s="141">
        <v>1</v>
      </c>
      <c r="I281" s="141">
        <v>0.86055000000000004</v>
      </c>
    </row>
    <row r="282" spans="1:9" ht="12.75" customHeight="1" x14ac:dyDescent="0.2">
      <c r="A282" s="303" t="s">
        <v>2700</v>
      </c>
      <c r="B282" s="138" t="s">
        <v>2742</v>
      </c>
      <c r="C282" s="138" t="s">
        <v>2742</v>
      </c>
      <c r="D282" s="138" t="s">
        <v>2742</v>
      </c>
      <c r="E282" s="138" t="s">
        <v>2742</v>
      </c>
      <c r="F282" s="138" t="s">
        <v>2742</v>
      </c>
      <c r="G282" s="138" t="s">
        <v>2742</v>
      </c>
      <c r="H282" s="138" t="s">
        <v>2742</v>
      </c>
      <c r="I282" s="138" t="s">
        <v>2742</v>
      </c>
    </row>
    <row r="283" spans="1:9" ht="12.75" customHeight="1" x14ac:dyDescent="0.2">
      <c r="A283" s="303" t="s">
        <v>1205</v>
      </c>
      <c r="B283" s="139">
        <v>44766</v>
      </c>
      <c r="C283" s="139">
        <v>44889</v>
      </c>
      <c r="D283" s="139">
        <v>45303</v>
      </c>
      <c r="E283" s="139">
        <v>45243</v>
      </c>
      <c r="F283" s="139">
        <v>46193</v>
      </c>
      <c r="G283" s="139">
        <v>45672</v>
      </c>
      <c r="H283" s="139">
        <v>45384</v>
      </c>
      <c r="I283" s="139">
        <v>46941</v>
      </c>
    </row>
    <row r="284" spans="1:9" ht="12.75" customHeight="1" x14ac:dyDescent="0.2">
      <c r="A284" s="303" t="s">
        <v>2701</v>
      </c>
      <c r="B284" s="139">
        <v>45131</v>
      </c>
      <c r="C284" s="139">
        <v>45254</v>
      </c>
      <c r="D284" s="139">
        <v>45669</v>
      </c>
      <c r="E284" s="139">
        <v>45609</v>
      </c>
      <c r="F284" s="139">
        <v>46558</v>
      </c>
      <c r="G284" s="139">
        <v>46037</v>
      </c>
      <c r="H284" s="139">
        <v>45749</v>
      </c>
      <c r="I284" s="139">
        <v>47306</v>
      </c>
    </row>
    <row r="285" spans="1:9" ht="12.75" customHeight="1" x14ac:dyDescent="0.2">
      <c r="A285" s="303" t="s">
        <v>2702</v>
      </c>
      <c r="B285" s="138" t="s">
        <v>2743</v>
      </c>
      <c r="C285" s="138" t="s">
        <v>2744</v>
      </c>
      <c r="D285" s="138" t="s">
        <v>2745</v>
      </c>
      <c r="E285" s="138" t="s">
        <v>2746</v>
      </c>
      <c r="F285" s="138" t="s">
        <v>2747</v>
      </c>
      <c r="G285" s="138" t="s">
        <v>2748</v>
      </c>
      <c r="H285" s="138" t="s">
        <v>2749</v>
      </c>
      <c r="I285" s="138" t="s">
        <v>2750</v>
      </c>
    </row>
    <row r="286" spans="1:9" ht="12.75" customHeight="1" x14ac:dyDescent="0.2">
      <c r="A286" s="303" t="s">
        <v>2703</v>
      </c>
      <c r="B286" s="138" t="s">
        <v>2751</v>
      </c>
      <c r="C286" s="138" t="s">
        <v>2751</v>
      </c>
      <c r="D286" s="138" t="s">
        <v>2751</v>
      </c>
      <c r="E286" s="138" t="s">
        <v>2751</v>
      </c>
      <c r="F286" s="138" t="s">
        <v>2751</v>
      </c>
      <c r="G286" s="138" t="s">
        <v>2751</v>
      </c>
      <c r="H286" s="138" t="s">
        <v>2751</v>
      </c>
      <c r="I286" s="138" t="s">
        <v>2751</v>
      </c>
    </row>
    <row r="287" spans="1:9" ht="12.75" customHeight="1" x14ac:dyDescent="0.2">
      <c r="A287" s="303" t="s">
        <v>2704</v>
      </c>
      <c r="B287" s="138" t="s">
        <v>2752</v>
      </c>
      <c r="C287" s="138" t="s">
        <v>2752</v>
      </c>
      <c r="D287" s="138" t="s">
        <v>2753</v>
      </c>
      <c r="E287" s="138" t="s">
        <v>2754</v>
      </c>
      <c r="F287" s="138" t="s">
        <v>2753</v>
      </c>
      <c r="G287" s="138" t="s">
        <v>2754</v>
      </c>
      <c r="H287" s="138" t="s">
        <v>2754</v>
      </c>
      <c r="I287" s="138" t="s">
        <v>2753</v>
      </c>
    </row>
    <row r="288" spans="1:9" ht="12.75" customHeight="1" x14ac:dyDescent="0.2">
      <c r="A288" s="303" t="s">
        <v>2705</v>
      </c>
      <c r="B288" s="139">
        <v>44767</v>
      </c>
      <c r="C288" s="139">
        <v>44767</v>
      </c>
      <c r="D288" s="139">
        <v>44938</v>
      </c>
      <c r="E288" s="139">
        <v>44788</v>
      </c>
      <c r="F288" s="139">
        <v>45097</v>
      </c>
      <c r="G288" s="139">
        <v>44757</v>
      </c>
      <c r="H288" s="139">
        <v>44746</v>
      </c>
      <c r="I288" s="139">
        <v>44749</v>
      </c>
    </row>
    <row r="289" spans="1:9" ht="12.75" customHeight="1" x14ac:dyDescent="0.2">
      <c r="A289" s="303" t="s">
        <v>2706</v>
      </c>
      <c r="B289" s="142">
        <v>1.72041E-2</v>
      </c>
      <c r="C289" s="142">
        <v>1.72041E-2</v>
      </c>
      <c r="D289" s="142">
        <v>5.0000000000000001E-3</v>
      </c>
      <c r="E289" s="142">
        <v>1.51608E-2</v>
      </c>
      <c r="F289" s="142">
        <v>1.25E-3</v>
      </c>
      <c r="G289" s="142">
        <v>1.4578398367989499E-2</v>
      </c>
      <c r="H289" s="142">
        <v>1.6666300000000002E-2</v>
      </c>
      <c r="I289" s="142">
        <v>1E-4</v>
      </c>
    </row>
    <row r="290" spans="1:9" ht="13.5" customHeight="1" x14ac:dyDescent="0.2">
      <c r="A290" s="303" t="s">
        <v>2707</v>
      </c>
      <c r="B290" s="142">
        <v>5.3E-3</v>
      </c>
      <c r="C290" s="142">
        <v>5.3E-3</v>
      </c>
      <c r="D290" s="142">
        <v>1.7624999999999998E-2</v>
      </c>
      <c r="E290" s="142">
        <v>7.1999999999999998E-3</v>
      </c>
      <c r="F290" s="142">
        <v>1.528E-2</v>
      </c>
      <c r="G290" s="142">
        <v>5.1999999999999998E-3</v>
      </c>
      <c r="H290" s="142">
        <v>8.0000000000000002E-3</v>
      </c>
      <c r="I290" s="142">
        <v>1.0200000000000001E-2</v>
      </c>
    </row>
    <row r="291" spans="1:9" x14ac:dyDescent="0.2">
      <c r="A291" s="303" t="s">
        <v>2708</v>
      </c>
      <c r="B291" s="138" t="s">
        <v>2721</v>
      </c>
      <c r="C291" s="138" t="s">
        <v>2721</v>
      </c>
      <c r="D291" s="144" t="s">
        <v>1340</v>
      </c>
      <c r="E291" s="144" t="s">
        <v>2721</v>
      </c>
      <c r="F291" s="144" t="s">
        <v>1336</v>
      </c>
      <c r="G291" s="144" t="s">
        <v>2721</v>
      </c>
      <c r="H291" s="144" t="s">
        <v>2721</v>
      </c>
      <c r="I291" s="144" t="s">
        <v>2721</v>
      </c>
    </row>
    <row r="292" spans="1:9" ht="12.75" customHeight="1" x14ac:dyDescent="0.2">
      <c r="A292" s="303" t="s">
        <v>2709</v>
      </c>
      <c r="B292" s="138" t="s">
        <v>2721</v>
      </c>
      <c r="C292" s="138" t="s">
        <v>2721</v>
      </c>
      <c r="D292" s="143" t="s">
        <v>51</v>
      </c>
      <c r="E292" s="143" t="s">
        <v>2721</v>
      </c>
      <c r="F292" s="143" t="s">
        <v>51</v>
      </c>
      <c r="G292" s="143" t="s">
        <v>2721</v>
      </c>
      <c r="H292" s="143" t="s">
        <v>2721</v>
      </c>
      <c r="I292" s="143" t="s">
        <v>2721</v>
      </c>
    </row>
    <row r="293" spans="1:9" ht="12.75" customHeight="1" x14ac:dyDescent="0.2">
      <c r="A293" s="303" t="s">
        <v>2710</v>
      </c>
      <c r="B293" s="140" t="s">
        <v>2721</v>
      </c>
      <c r="C293" s="140" t="s">
        <v>2721</v>
      </c>
      <c r="D293" s="140">
        <v>500000000</v>
      </c>
      <c r="E293" s="140" t="s">
        <v>2721</v>
      </c>
      <c r="F293" s="140">
        <v>500000000</v>
      </c>
      <c r="G293" s="140" t="s">
        <v>2721</v>
      </c>
      <c r="H293" s="140" t="s">
        <v>2721</v>
      </c>
      <c r="I293" s="140" t="s">
        <v>2721</v>
      </c>
    </row>
    <row r="294" spans="1:9" ht="12.75" customHeight="1" x14ac:dyDescent="0.2">
      <c r="A294" s="303" t="s">
        <v>2711</v>
      </c>
      <c r="B294" s="138" t="s">
        <v>2721</v>
      </c>
      <c r="C294" s="138" t="s">
        <v>2721</v>
      </c>
      <c r="D294" s="139">
        <v>45303</v>
      </c>
      <c r="E294" s="139" t="s">
        <v>2721</v>
      </c>
      <c r="F294" s="139">
        <v>46193</v>
      </c>
      <c r="G294" s="139" t="s">
        <v>2721</v>
      </c>
      <c r="H294" s="139" t="s">
        <v>2721</v>
      </c>
      <c r="I294" s="139" t="s">
        <v>2721</v>
      </c>
    </row>
    <row r="295" spans="1:9" ht="12.75" customHeight="1" x14ac:dyDescent="0.2">
      <c r="A295" s="303" t="s">
        <v>2513</v>
      </c>
      <c r="B295" s="138" t="s">
        <v>2721</v>
      </c>
      <c r="C295" s="138" t="s">
        <v>2721</v>
      </c>
      <c r="D295" s="142">
        <v>5.0000000000000001E-3</v>
      </c>
      <c r="E295" s="142" t="s">
        <v>2721</v>
      </c>
      <c r="F295" s="142">
        <v>1.25E-3</v>
      </c>
      <c r="G295" s="142" t="s">
        <v>2721</v>
      </c>
      <c r="H295" s="142" t="s">
        <v>2721</v>
      </c>
      <c r="I295" s="142" t="s">
        <v>2721</v>
      </c>
    </row>
    <row r="296" spans="1:9" ht="12.75" customHeight="1" x14ac:dyDescent="0.2">
      <c r="A296" s="303" t="s">
        <v>2514</v>
      </c>
      <c r="B296" s="138" t="s">
        <v>2721</v>
      </c>
      <c r="C296" s="138" t="s">
        <v>2721</v>
      </c>
      <c r="D296" s="142">
        <v>1.7624999999999998E-2</v>
      </c>
      <c r="E296" s="142" t="s">
        <v>2721</v>
      </c>
      <c r="F296" s="142">
        <v>1.528E-2</v>
      </c>
      <c r="G296" s="142" t="s">
        <v>2721</v>
      </c>
      <c r="H296" s="142" t="s">
        <v>2721</v>
      </c>
      <c r="I296" s="142" t="s">
        <v>2721</v>
      </c>
    </row>
    <row r="297" spans="1:9" ht="12.75" customHeight="1" x14ac:dyDescent="0.2">
      <c r="A297" s="303" t="s">
        <v>2712</v>
      </c>
      <c r="B297" s="145">
        <v>0</v>
      </c>
      <c r="C297" s="145">
        <v>0</v>
      </c>
      <c r="D297" s="145">
        <v>0</v>
      </c>
      <c r="E297" s="145">
        <v>436215097.45999998</v>
      </c>
      <c r="F297" s="145">
        <v>0</v>
      </c>
      <c r="G297" s="145">
        <v>0</v>
      </c>
      <c r="H297" s="145">
        <v>0</v>
      </c>
      <c r="I297" s="145">
        <v>0</v>
      </c>
    </row>
    <row r="298" spans="1:9" ht="12.75" customHeight="1" x14ac:dyDescent="0.2">
      <c r="A298" s="337" t="s">
        <v>1406</v>
      </c>
      <c r="B298" s="338"/>
      <c r="C298" s="338"/>
      <c r="D298" s="338"/>
      <c r="E298" s="338"/>
      <c r="F298" s="338"/>
      <c r="G298" s="338"/>
      <c r="H298" s="338"/>
    </row>
    <row r="299" spans="1:9" ht="12.75" customHeight="1" x14ac:dyDescent="0.2">
      <c r="A299" s="337"/>
      <c r="B299" s="338"/>
      <c r="C299" s="338"/>
      <c r="D299" s="338"/>
      <c r="E299" s="338"/>
      <c r="F299" s="338"/>
      <c r="G299" s="338"/>
      <c r="H299" s="338"/>
    </row>
    <row r="300" spans="1:9" ht="12.75" customHeight="1" x14ac:dyDescent="0.2"/>
    <row r="301" spans="1:9" x14ac:dyDescent="0.2">
      <c r="A301" s="295" t="s">
        <v>2713</v>
      </c>
    </row>
    <row r="302" spans="1:9" ht="25.5" x14ac:dyDescent="0.2">
      <c r="A302" s="339" t="s">
        <v>2714</v>
      </c>
      <c r="B302" s="339" t="s">
        <v>2715</v>
      </c>
      <c r="C302" s="340" t="s">
        <v>2716</v>
      </c>
      <c r="D302" s="340" t="s">
        <v>2717</v>
      </c>
      <c r="E302" s="340" t="s">
        <v>2718</v>
      </c>
      <c r="F302" s="325"/>
      <c r="G302" s="325"/>
    </row>
    <row r="303" spans="1:9" ht="51" customHeight="1" x14ac:dyDescent="0.2">
      <c r="A303" s="341" t="s">
        <v>2755</v>
      </c>
      <c r="B303" s="146" t="s">
        <v>2756</v>
      </c>
      <c r="C303" s="146" t="s">
        <v>2783</v>
      </c>
      <c r="D303" s="146" t="s">
        <v>2757</v>
      </c>
      <c r="E303" s="146" t="s">
        <v>2758</v>
      </c>
    </row>
    <row r="304" spans="1:9" ht="67.5" customHeight="1" x14ac:dyDescent="0.2">
      <c r="A304" s="341" t="s">
        <v>2759</v>
      </c>
      <c r="B304" s="146" t="s">
        <v>2760</v>
      </c>
      <c r="C304" s="146" t="s">
        <v>2784</v>
      </c>
      <c r="D304" s="146" t="s">
        <v>2757</v>
      </c>
      <c r="E304" s="146" t="s">
        <v>2761</v>
      </c>
    </row>
    <row r="305" spans="1:5" ht="59.25" customHeight="1" x14ac:dyDescent="0.2">
      <c r="A305" s="341" t="s">
        <v>2762</v>
      </c>
      <c r="B305" s="146" t="s">
        <v>2760</v>
      </c>
      <c r="C305" s="146" t="s">
        <v>2785</v>
      </c>
      <c r="D305" s="146" t="s">
        <v>2757</v>
      </c>
      <c r="E305" s="146" t="s">
        <v>2763</v>
      </c>
    </row>
    <row r="306" spans="1:5" ht="74.25" customHeight="1" x14ac:dyDescent="0.2">
      <c r="A306" s="341" t="s">
        <v>2764</v>
      </c>
      <c r="B306" s="146" t="s">
        <v>2765</v>
      </c>
      <c r="C306" s="146" t="s">
        <v>2783</v>
      </c>
      <c r="D306" s="146" t="s">
        <v>2757</v>
      </c>
      <c r="E306" s="146" t="s">
        <v>2766</v>
      </c>
    </row>
    <row r="307" spans="1:5" ht="48.75" customHeight="1" x14ac:dyDescent="0.2">
      <c r="A307" s="341" t="s">
        <v>2767</v>
      </c>
      <c r="B307" s="146" t="s">
        <v>2768</v>
      </c>
      <c r="C307" s="146" t="s">
        <v>2783</v>
      </c>
      <c r="D307" s="146" t="s">
        <v>2757</v>
      </c>
      <c r="E307" s="146" t="s">
        <v>2769</v>
      </c>
    </row>
    <row r="308" spans="1:5" ht="33.75" customHeight="1" x14ac:dyDescent="0.2">
      <c r="A308" s="341" t="s">
        <v>2770</v>
      </c>
      <c r="B308" s="146" t="s">
        <v>2771</v>
      </c>
      <c r="C308" s="146" t="s">
        <v>2786</v>
      </c>
      <c r="D308" s="146" t="s">
        <v>2757</v>
      </c>
      <c r="E308" s="146" t="s">
        <v>2772</v>
      </c>
    </row>
    <row r="309" spans="1:5" ht="29.25" customHeight="1" x14ac:dyDescent="0.2">
      <c r="A309" s="341" t="s">
        <v>2773</v>
      </c>
      <c r="B309" s="146" t="s">
        <v>2771</v>
      </c>
      <c r="C309" s="146" t="s">
        <v>2786</v>
      </c>
      <c r="D309" s="342" t="s">
        <v>2757</v>
      </c>
      <c r="E309" s="146" t="s">
        <v>2772</v>
      </c>
    </row>
    <row r="310" spans="1:5" ht="51.75" customHeight="1" x14ac:dyDescent="0.2">
      <c r="A310" s="341" t="s">
        <v>2774</v>
      </c>
      <c r="B310" s="146" t="s">
        <v>2775</v>
      </c>
      <c r="C310" s="146" t="s">
        <v>2785</v>
      </c>
      <c r="D310" s="146" t="s">
        <v>2757</v>
      </c>
      <c r="E310" s="146" t="s">
        <v>2776</v>
      </c>
    </row>
    <row r="311" spans="1:5" ht="45" customHeight="1" x14ac:dyDescent="0.2">
      <c r="A311" s="341" t="s">
        <v>2777</v>
      </c>
      <c r="B311" s="146" t="s">
        <v>2775</v>
      </c>
      <c r="C311" s="146" t="s">
        <v>2787</v>
      </c>
      <c r="D311" s="146" t="s">
        <v>2757</v>
      </c>
      <c r="E311" s="146" t="s">
        <v>2778</v>
      </c>
    </row>
    <row r="312" spans="1:5" ht="37.5" customHeight="1" x14ac:dyDescent="0.2">
      <c r="A312" s="341" t="s">
        <v>184</v>
      </c>
      <c r="B312" s="146" t="s">
        <v>2779</v>
      </c>
      <c r="C312" s="146" t="s">
        <v>2788</v>
      </c>
      <c r="D312" s="146" t="s">
        <v>2757</v>
      </c>
      <c r="E312" s="146" t="s">
        <v>2780</v>
      </c>
    </row>
    <row r="313" spans="1:5" x14ac:dyDescent="0.2">
      <c r="A313" s="341"/>
      <c r="B313" s="146"/>
      <c r="C313" s="146"/>
      <c r="D313" s="146"/>
      <c r="E313" s="146"/>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112"/>
  <sheetViews>
    <sheetView zoomScale="70" zoomScaleNormal="70" zoomScaleSheetLayoutView="70" zoomScalePageLayoutView="80" workbookViewId="0">
      <selection activeCell="G24" sqref="G24"/>
    </sheetView>
  </sheetViews>
  <sheetFormatPr defaultColWidth="8.7109375" defaultRowHeight="15" outlineLevelRow="1" x14ac:dyDescent="0.25"/>
  <cols>
    <col min="1" max="1" width="13.28515625" style="97" customWidth="1"/>
    <col min="2" max="2" width="60.42578125" style="97" customWidth="1"/>
    <col min="3" max="3" width="41" style="97" customWidth="1"/>
    <col min="4" max="4" width="40.7109375" style="97" customWidth="1"/>
    <col min="5" max="5" width="41" style="97" customWidth="1"/>
    <col min="6" max="6" width="40.7109375" style="97" customWidth="1"/>
    <col min="7" max="7" width="40.7109375" style="155" customWidth="1"/>
    <col min="8" max="8" width="7.42578125" style="56" customWidth="1"/>
    <col min="9" max="9" width="92" style="56" customWidth="1"/>
    <col min="10" max="10" width="47.7109375" style="56" customWidth="1"/>
    <col min="11" max="16384" width="8.7109375" style="56"/>
  </cols>
  <sheetData>
    <row r="1" spans="1:10" ht="44.25" customHeight="1" x14ac:dyDescent="0.25">
      <c r="A1" s="156" t="s">
        <v>1218</v>
      </c>
      <c r="B1" s="156"/>
    </row>
    <row r="2" spans="1:10" ht="31.5" x14ac:dyDescent="0.25">
      <c r="A2" s="20" t="s">
        <v>1219</v>
      </c>
      <c r="B2" s="20"/>
      <c r="C2" s="155"/>
      <c r="D2" s="155"/>
      <c r="E2" s="155"/>
      <c r="F2" s="158" t="s">
        <v>2792</v>
      </c>
    </row>
    <row r="3" spans="1:10" ht="15.75" thickBot="1" x14ac:dyDescent="0.3">
      <c r="A3" s="155"/>
      <c r="B3" s="155"/>
      <c r="C3" s="155"/>
      <c r="D3" s="155"/>
      <c r="E3" s="155"/>
      <c r="F3" s="155"/>
    </row>
    <row r="4" spans="1:10" ht="19.5" thickBot="1" x14ac:dyDescent="0.3">
      <c r="A4" s="48"/>
      <c r="B4" s="47" t="s">
        <v>116</v>
      </c>
      <c r="C4" s="100" t="s">
        <v>1182</v>
      </c>
      <c r="D4" s="48"/>
      <c r="E4" s="48"/>
      <c r="F4" s="48"/>
      <c r="G4" s="48"/>
      <c r="I4" s="19" t="s">
        <v>1220</v>
      </c>
      <c r="J4" s="18" t="s">
        <v>147</v>
      </c>
    </row>
    <row r="5" spans="1:10" ht="15.75" thickBot="1" x14ac:dyDescent="0.3">
      <c r="I5" s="148" t="s">
        <v>148</v>
      </c>
      <c r="J5" s="97" t="s">
        <v>169</v>
      </c>
    </row>
    <row r="6" spans="1:10" ht="18.75" x14ac:dyDescent="0.25">
      <c r="A6" s="69"/>
      <c r="B6" s="87" t="s">
        <v>1221</v>
      </c>
      <c r="C6" s="69"/>
      <c r="E6" s="4"/>
      <c r="F6" s="4"/>
      <c r="I6" s="148" t="s">
        <v>149</v>
      </c>
      <c r="J6" s="97" t="s">
        <v>170</v>
      </c>
    </row>
    <row r="7" spans="1:10" x14ac:dyDescent="0.25">
      <c r="B7" s="84" t="s">
        <v>1222</v>
      </c>
      <c r="I7" s="148" t="s">
        <v>150</v>
      </c>
      <c r="J7" s="97" t="s">
        <v>171</v>
      </c>
    </row>
    <row r="8" spans="1:10" x14ac:dyDescent="0.25">
      <c r="B8" s="84" t="s">
        <v>1223</v>
      </c>
      <c r="I8" s="148" t="s">
        <v>1224</v>
      </c>
      <c r="J8" s="97" t="s">
        <v>1225</v>
      </c>
    </row>
    <row r="9" spans="1:10" ht="15.75" thickBot="1" x14ac:dyDescent="0.3">
      <c r="B9" s="85" t="s">
        <v>1226</v>
      </c>
      <c r="I9" s="149"/>
      <c r="J9" s="97"/>
    </row>
    <row r="10" spans="1:10" x14ac:dyDescent="0.25">
      <c r="B10" s="75"/>
      <c r="I10" s="149" t="s">
        <v>1227</v>
      </c>
      <c r="J10" s="97"/>
    </row>
    <row r="11" spans="1:10" x14ac:dyDescent="0.25">
      <c r="B11" s="75"/>
      <c r="I11" s="149" t="s">
        <v>1228</v>
      </c>
      <c r="J11" s="97"/>
    </row>
    <row r="12" spans="1:10" ht="37.5" x14ac:dyDescent="0.25">
      <c r="A12" s="19" t="s">
        <v>205</v>
      </c>
      <c r="B12" s="19" t="s">
        <v>1229</v>
      </c>
      <c r="C12" s="16"/>
      <c r="D12" s="16"/>
      <c r="E12" s="16"/>
      <c r="F12" s="16"/>
      <c r="G12" s="17"/>
      <c r="J12" s="97"/>
    </row>
    <row r="13" spans="1:10" ht="15" customHeight="1" x14ac:dyDescent="0.25">
      <c r="A13" s="64"/>
      <c r="B13" s="66" t="s">
        <v>1230</v>
      </c>
      <c r="C13" s="64" t="s">
        <v>1201</v>
      </c>
      <c r="D13" s="64" t="s">
        <v>1231</v>
      </c>
      <c r="E13" s="64"/>
      <c r="F13" s="65"/>
      <c r="G13" s="65"/>
    </row>
    <row r="14" spans="1:10" x14ac:dyDescent="0.25">
      <c r="A14" s="97" t="s">
        <v>1232</v>
      </c>
      <c r="B14" s="97" t="s">
        <v>1233</v>
      </c>
      <c r="C14" s="118" t="s">
        <v>170</v>
      </c>
      <c r="D14" s="97" t="s">
        <v>170</v>
      </c>
      <c r="F14" s="52"/>
    </row>
    <row r="15" spans="1:10" x14ac:dyDescent="0.25">
      <c r="A15" s="97" t="s">
        <v>1234</v>
      </c>
      <c r="B15" s="97" t="s">
        <v>179</v>
      </c>
      <c r="C15" s="118" t="s">
        <v>1192</v>
      </c>
      <c r="D15" s="97" t="s">
        <v>1341</v>
      </c>
      <c r="F15" s="52"/>
    </row>
    <row r="16" spans="1:10" x14ac:dyDescent="0.25">
      <c r="A16" s="97" t="s">
        <v>1235</v>
      </c>
      <c r="B16" s="97" t="s">
        <v>1236</v>
      </c>
      <c r="C16" s="118" t="s">
        <v>170</v>
      </c>
      <c r="D16" s="97" t="s">
        <v>170</v>
      </c>
      <c r="F16" s="52"/>
    </row>
    <row r="17" spans="1:6" s="155" customFormat="1" x14ac:dyDescent="0.25">
      <c r="A17" s="97" t="s">
        <v>1237</v>
      </c>
      <c r="B17" s="97" t="s">
        <v>1238</v>
      </c>
      <c r="C17" s="118" t="s">
        <v>1339</v>
      </c>
      <c r="D17" s="97" t="s">
        <v>171</v>
      </c>
      <c r="E17" s="97"/>
      <c r="F17" s="52"/>
    </row>
    <row r="18" spans="1:6" s="155" customFormat="1" x14ac:dyDescent="0.25">
      <c r="A18" s="97" t="s">
        <v>1239</v>
      </c>
      <c r="B18" s="97" t="s">
        <v>1240</v>
      </c>
      <c r="C18" s="118" t="s">
        <v>1192</v>
      </c>
      <c r="D18" s="97" t="s">
        <v>1341</v>
      </c>
      <c r="E18" s="97"/>
      <c r="F18" s="52"/>
    </row>
    <row r="19" spans="1:6" s="155" customFormat="1" x14ac:dyDescent="0.25">
      <c r="A19" s="97" t="s">
        <v>1241</v>
      </c>
      <c r="B19" s="97" t="s">
        <v>1242</v>
      </c>
      <c r="C19" s="118" t="s">
        <v>170</v>
      </c>
      <c r="D19" s="97" t="s">
        <v>170</v>
      </c>
      <c r="E19" s="97"/>
      <c r="F19" s="52"/>
    </row>
    <row r="20" spans="1:6" s="155" customFormat="1" x14ac:dyDescent="0.25">
      <c r="A20" s="97" t="s">
        <v>1243</v>
      </c>
      <c r="B20" s="97" t="s">
        <v>1244</v>
      </c>
      <c r="C20" s="118" t="s">
        <v>1336</v>
      </c>
      <c r="D20" s="97" t="s">
        <v>1345</v>
      </c>
      <c r="E20" s="97"/>
      <c r="F20" s="52"/>
    </row>
    <row r="21" spans="1:6" s="155" customFormat="1" x14ac:dyDescent="0.25">
      <c r="A21" s="97" t="s">
        <v>1245</v>
      </c>
      <c r="B21" s="97" t="s">
        <v>1246</v>
      </c>
      <c r="C21" s="118" t="s">
        <v>1336</v>
      </c>
      <c r="D21" s="162" t="s">
        <v>1345</v>
      </c>
      <c r="E21" s="97"/>
      <c r="F21" s="52"/>
    </row>
    <row r="22" spans="1:6" s="155" customFormat="1" x14ac:dyDescent="0.25">
      <c r="A22" s="97" t="s">
        <v>1247</v>
      </c>
      <c r="B22" s="97" t="s">
        <v>1248</v>
      </c>
      <c r="C22" s="118" t="s">
        <v>170</v>
      </c>
      <c r="D22" s="97" t="s">
        <v>170</v>
      </c>
      <c r="E22" s="97"/>
      <c r="F22" s="52"/>
    </row>
    <row r="23" spans="1:6" s="155" customFormat="1" ht="30" x14ac:dyDescent="0.25">
      <c r="A23" s="97" t="s">
        <v>1249</v>
      </c>
      <c r="B23" s="97" t="s">
        <v>1250</v>
      </c>
      <c r="C23" s="118" t="s">
        <v>1338</v>
      </c>
      <c r="D23" s="97" t="s">
        <v>1343</v>
      </c>
      <c r="E23" s="97"/>
      <c r="F23" s="52"/>
    </row>
    <row r="24" spans="1:6" s="155" customFormat="1" x14ac:dyDescent="0.25">
      <c r="A24" s="97" t="s">
        <v>1251</v>
      </c>
      <c r="B24" s="97" t="s">
        <v>1252</v>
      </c>
      <c r="C24" s="118" t="s">
        <v>1337</v>
      </c>
      <c r="D24" s="97" t="s">
        <v>1342</v>
      </c>
      <c r="E24" s="97"/>
      <c r="F24" s="52"/>
    </row>
    <row r="25" spans="1:6" s="155" customFormat="1" ht="15" customHeight="1" outlineLevel="1" x14ac:dyDescent="0.25">
      <c r="A25" s="97" t="s">
        <v>1253</v>
      </c>
      <c r="B25" s="98" t="s">
        <v>1874</v>
      </c>
      <c r="C25" s="118" t="s">
        <v>1336</v>
      </c>
      <c r="D25" s="162" t="s">
        <v>1345</v>
      </c>
      <c r="E25" s="97"/>
      <c r="F25" s="52"/>
    </row>
    <row r="26" spans="1:6" s="155" customFormat="1" ht="15" customHeight="1" outlineLevel="1" x14ac:dyDescent="0.25">
      <c r="A26" s="97" t="s">
        <v>1254</v>
      </c>
      <c r="B26" s="76"/>
      <c r="C26" s="97"/>
      <c r="D26" s="97"/>
      <c r="E26" s="97"/>
      <c r="F26" s="52"/>
    </row>
    <row r="27" spans="1:6" s="155" customFormat="1" ht="15" customHeight="1" outlineLevel="1" x14ac:dyDescent="0.25">
      <c r="A27" s="97" t="s">
        <v>1255</v>
      </c>
      <c r="B27" s="76"/>
      <c r="C27" s="97"/>
      <c r="D27" s="97"/>
      <c r="E27" s="97"/>
      <c r="F27" s="52"/>
    </row>
    <row r="28" spans="1:6" s="155" customFormat="1" ht="15" customHeight="1" outlineLevel="1" x14ac:dyDescent="0.25">
      <c r="A28" s="97" t="s">
        <v>1256</v>
      </c>
      <c r="B28" s="76"/>
      <c r="C28" s="97"/>
      <c r="D28" s="97"/>
      <c r="E28" s="97"/>
      <c r="F28" s="52"/>
    </row>
    <row r="29" spans="1:6" s="155" customFormat="1" ht="15" customHeight="1" outlineLevel="1" x14ac:dyDescent="0.25">
      <c r="A29" s="97" t="s">
        <v>1257</v>
      </c>
      <c r="B29" s="76"/>
      <c r="C29" s="97"/>
      <c r="D29" s="97"/>
      <c r="E29" s="97"/>
      <c r="F29" s="52"/>
    </row>
    <row r="30" spans="1:6" s="155" customFormat="1" ht="15" customHeight="1" outlineLevel="1" x14ac:dyDescent="0.25">
      <c r="A30" s="97" t="s">
        <v>1258</v>
      </c>
      <c r="B30" s="76"/>
      <c r="C30" s="97"/>
      <c r="D30" s="97"/>
      <c r="E30" s="97"/>
      <c r="F30" s="52"/>
    </row>
    <row r="31" spans="1:6" s="155" customFormat="1" ht="15" customHeight="1" outlineLevel="1" x14ac:dyDescent="0.25">
      <c r="A31" s="97" t="s">
        <v>1259</v>
      </c>
      <c r="B31" s="76"/>
      <c r="C31" s="97"/>
      <c r="D31" s="97"/>
      <c r="E31" s="97"/>
      <c r="F31" s="52"/>
    </row>
    <row r="32" spans="1:6" s="155" customFormat="1" ht="15" customHeight="1" outlineLevel="1" x14ac:dyDescent="0.25">
      <c r="A32" s="97" t="s">
        <v>1260</v>
      </c>
      <c r="B32" s="76"/>
      <c r="C32" s="97"/>
      <c r="D32" s="97"/>
      <c r="E32" s="97"/>
      <c r="F32" s="52"/>
    </row>
    <row r="33" spans="1:7" ht="15" customHeight="1" x14ac:dyDescent="0.25">
      <c r="A33" s="16"/>
      <c r="B33" s="19" t="s">
        <v>1223</v>
      </c>
      <c r="C33" s="16"/>
      <c r="D33" s="16"/>
      <c r="E33" s="16"/>
      <c r="F33" s="16"/>
      <c r="G33" s="16"/>
    </row>
    <row r="34" spans="1:7" x14ac:dyDescent="0.25">
      <c r="A34" s="64"/>
      <c r="B34" s="66" t="s">
        <v>1261</v>
      </c>
      <c r="C34" s="64" t="s">
        <v>1262</v>
      </c>
      <c r="D34" s="64" t="s">
        <v>1231</v>
      </c>
      <c r="E34" s="64" t="s">
        <v>1263</v>
      </c>
      <c r="F34" s="65"/>
      <c r="G34" s="65"/>
    </row>
    <row r="35" spans="1:7" x14ac:dyDescent="0.25">
      <c r="A35" s="97" t="s">
        <v>1264</v>
      </c>
      <c r="B35" s="97" t="s">
        <v>1192</v>
      </c>
      <c r="C35" s="118" t="s">
        <v>170</v>
      </c>
      <c r="D35" s="97" t="s">
        <v>1341</v>
      </c>
      <c r="E35" s="97" t="s">
        <v>1354</v>
      </c>
      <c r="F35" s="52"/>
    </row>
    <row r="36" spans="1:7" x14ac:dyDescent="0.25">
      <c r="A36" s="97" t="s">
        <v>1265</v>
      </c>
      <c r="B36" s="162" t="s">
        <v>1336</v>
      </c>
      <c r="C36" s="118" t="s">
        <v>170</v>
      </c>
      <c r="D36" s="162" t="s">
        <v>1346</v>
      </c>
      <c r="E36" s="162" t="s">
        <v>1407</v>
      </c>
      <c r="F36" s="52"/>
    </row>
    <row r="37" spans="1:7" x14ac:dyDescent="0.25">
      <c r="A37" s="97" t="s">
        <v>1266</v>
      </c>
      <c r="B37" s="162" t="s">
        <v>1340</v>
      </c>
      <c r="C37" s="118" t="s">
        <v>170</v>
      </c>
      <c r="D37" s="162" t="s">
        <v>1344</v>
      </c>
      <c r="E37" s="162" t="s">
        <v>1408</v>
      </c>
      <c r="F37" s="52"/>
    </row>
    <row r="38" spans="1:7" x14ac:dyDescent="0.25">
      <c r="A38" s="97" t="s">
        <v>1267</v>
      </c>
      <c r="C38" s="118"/>
      <c r="F38" s="52"/>
    </row>
    <row r="39" spans="1:7" x14ac:dyDescent="0.25">
      <c r="A39" s="97" t="s">
        <v>1268</v>
      </c>
      <c r="C39" s="118"/>
      <c r="F39" s="52"/>
    </row>
    <row r="40" spans="1:7" x14ac:dyDescent="0.25">
      <c r="A40" s="97" t="s">
        <v>1269</v>
      </c>
      <c r="C40" s="118"/>
      <c r="D40" s="162"/>
      <c r="F40" s="52"/>
    </row>
    <row r="41" spans="1:7" x14ac:dyDescent="0.25">
      <c r="A41" s="97" t="s">
        <v>1270</v>
      </c>
      <c r="C41" s="118"/>
      <c r="E41" s="162"/>
      <c r="F41" s="52"/>
    </row>
    <row r="42" spans="1:7" ht="15" customHeight="1" outlineLevel="1" x14ac:dyDescent="0.25">
      <c r="A42" s="97" t="s">
        <v>1271</v>
      </c>
      <c r="B42" s="98"/>
    </row>
    <row r="43" spans="1:7" ht="15" customHeight="1" outlineLevel="1" x14ac:dyDescent="0.25">
      <c r="A43" s="97" t="s">
        <v>1272</v>
      </c>
      <c r="B43" s="98"/>
    </row>
    <row r="44" spans="1:7" ht="15" customHeight="1" outlineLevel="1" x14ac:dyDescent="0.25">
      <c r="A44" s="97" t="s">
        <v>1273</v>
      </c>
      <c r="B44" s="98"/>
    </row>
    <row r="45" spans="1:7" ht="15" customHeight="1" outlineLevel="1" x14ac:dyDescent="0.25">
      <c r="A45" s="97" t="s">
        <v>1274</v>
      </c>
      <c r="B45" s="98"/>
    </row>
    <row r="46" spans="1:7" ht="15" customHeight="1" outlineLevel="1" x14ac:dyDescent="0.25">
      <c r="A46" s="97" t="s">
        <v>1275</v>
      </c>
      <c r="B46" s="98"/>
    </row>
    <row r="47" spans="1:7" ht="15" customHeight="1" outlineLevel="1" x14ac:dyDescent="0.25">
      <c r="A47" s="97" t="s">
        <v>1276</v>
      </c>
      <c r="B47" s="98"/>
    </row>
    <row r="48" spans="1:7" ht="15" customHeight="1" outlineLevel="1" x14ac:dyDescent="0.25">
      <c r="A48" s="97" t="s">
        <v>1277</v>
      </c>
      <c r="B48" s="98"/>
    </row>
    <row r="49" spans="1:2" s="97" customFormat="1" ht="15" customHeight="1" outlineLevel="1" x14ac:dyDescent="0.25">
      <c r="A49" s="97" t="s">
        <v>1278</v>
      </c>
      <c r="B49" s="98"/>
    </row>
    <row r="50" spans="1:2" s="97" customFormat="1" ht="15" customHeight="1" outlineLevel="1" x14ac:dyDescent="0.25">
      <c r="A50" s="97" t="s">
        <v>1279</v>
      </c>
      <c r="B50" s="98"/>
    </row>
    <row r="51" spans="1:2" s="97" customFormat="1" ht="15" customHeight="1" outlineLevel="1" x14ac:dyDescent="0.25">
      <c r="A51" s="97" t="s">
        <v>1280</v>
      </c>
      <c r="B51" s="98"/>
    </row>
    <row r="52" spans="1:2" s="97" customFormat="1" ht="15" customHeight="1" outlineLevel="1" x14ac:dyDescent="0.25">
      <c r="A52" s="97" t="s">
        <v>1281</v>
      </c>
      <c r="B52" s="98"/>
    </row>
    <row r="53" spans="1:2" s="97" customFormat="1" ht="15" customHeight="1" outlineLevel="1" x14ac:dyDescent="0.25">
      <c r="A53" s="97" t="s">
        <v>1282</v>
      </c>
      <c r="B53" s="98"/>
    </row>
    <row r="54" spans="1:2" s="97" customFormat="1" ht="15" customHeight="1" outlineLevel="1" x14ac:dyDescent="0.25">
      <c r="A54" s="97" t="s">
        <v>1283</v>
      </c>
      <c r="B54" s="98"/>
    </row>
    <row r="55" spans="1:2" s="97" customFormat="1" ht="15" customHeight="1" outlineLevel="1" x14ac:dyDescent="0.25">
      <c r="A55" s="97" t="s">
        <v>1284</v>
      </c>
      <c r="B55" s="98"/>
    </row>
    <row r="56" spans="1:2" s="97" customFormat="1" ht="15" customHeight="1" outlineLevel="1" x14ac:dyDescent="0.25">
      <c r="A56" s="97" t="s">
        <v>1285</v>
      </c>
      <c r="B56" s="98"/>
    </row>
    <row r="57" spans="1:2" s="97" customFormat="1" ht="15" customHeight="1" outlineLevel="1" x14ac:dyDescent="0.25">
      <c r="A57" s="97" t="s">
        <v>1286</v>
      </c>
      <c r="B57" s="98"/>
    </row>
    <row r="58" spans="1:2" s="97" customFormat="1" ht="15" customHeight="1" outlineLevel="1" x14ac:dyDescent="0.25">
      <c r="A58" s="97" t="s">
        <v>1287</v>
      </c>
      <c r="B58" s="98"/>
    </row>
    <row r="59" spans="1:2" s="97" customFormat="1" ht="15" customHeight="1" outlineLevel="1" x14ac:dyDescent="0.25">
      <c r="A59" s="97" t="s">
        <v>1288</v>
      </c>
      <c r="B59" s="98"/>
    </row>
    <row r="60" spans="1:2" s="97" customFormat="1" ht="15" customHeight="1" outlineLevel="1" x14ac:dyDescent="0.25">
      <c r="A60" s="97" t="s">
        <v>1289</v>
      </c>
      <c r="B60" s="98"/>
    </row>
    <row r="61" spans="1:2" s="97" customFormat="1" ht="15" customHeight="1" outlineLevel="1" x14ac:dyDescent="0.25">
      <c r="A61" s="97" t="s">
        <v>1290</v>
      </c>
      <c r="B61" s="98"/>
    </row>
    <row r="62" spans="1:2" s="97" customFormat="1" ht="15" customHeight="1" outlineLevel="1" x14ac:dyDescent="0.25">
      <c r="A62" s="97" t="s">
        <v>1291</v>
      </c>
      <c r="B62" s="98"/>
    </row>
    <row r="63" spans="1:2" s="97" customFormat="1" ht="15" customHeight="1" outlineLevel="1" x14ac:dyDescent="0.25">
      <c r="A63" s="97" t="s">
        <v>1292</v>
      </c>
      <c r="B63" s="98"/>
    </row>
    <row r="64" spans="1:2" s="97" customFormat="1" ht="15" customHeight="1" outlineLevel="1" x14ac:dyDescent="0.25">
      <c r="A64" s="97" t="s">
        <v>1293</v>
      </c>
      <c r="B64" s="98"/>
    </row>
    <row r="65" spans="1:7" ht="15" customHeight="1" outlineLevel="1" x14ac:dyDescent="0.25">
      <c r="A65" s="97" t="s">
        <v>1294</v>
      </c>
      <c r="B65" s="98"/>
    </row>
    <row r="66" spans="1:7" ht="15" customHeight="1" outlineLevel="1" x14ac:dyDescent="0.25">
      <c r="A66" s="97" t="s">
        <v>1295</v>
      </c>
      <c r="B66" s="98"/>
    </row>
    <row r="67" spans="1:7" ht="15" customHeight="1" outlineLevel="1" x14ac:dyDescent="0.25">
      <c r="A67" s="97" t="s">
        <v>1296</v>
      </c>
      <c r="B67" s="98"/>
    </row>
    <row r="68" spans="1:7" ht="15" customHeight="1" outlineLevel="1" x14ac:dyDescent="0.25">
      <c r="A68" s="97" t="s">
        <v>1297</v>
      </c>
      <c r="B68" s="98"/>
    </row>
    <row r="69" spans="1:7" ht="15" customHeight="1" outlineLevel="1" x14ac:dyDescent="0.25">
      <c r="A69" s="97" t="s">
        <v>1298</v>
      </c>
      <c r="B69" s="98"/>
    </row>
    <row r="70" spans="1:7" ht="15" customHeight="1" outlineLevel="1" x14ac:dyDescent="0.25">
      <c r="A70" s="97" t="s">
        <v>1299</v>
      </c>
      <c r="B70" s="98"/>
    </row>
    <row r="71" spans="1:7" ht="15" customHeight="1" outlineLevel="1" x14ac:dyDescent="0.25">
      <c r="A71" s="97" t="s">
        <v>1300</v>
      </c>
      <c r="B71" s="98"/>
    </row>
    <row r="72" spans="1:7" ht="15" customHeight="1" outlineLevel="1" x14ac:dyDescent="0.25">
      <c r="A72" s="97" t="s">
        <v>1301</v>
      </c>
      <c r="B72" s="98"/>
    </row>
    <row r="73" spans="1:7" ht="15" customHeight="1" x14ac:dyDescent="0.25">
      <c r="A73" s="16"/>
      <c r="B73" s="19" t="s">
        <v>1226</v>
      </c>
      <c r="C73" s="16"/>
      <c r="D73" s="16"/>
      <c r="E73" s="16"/>
      <c r="F73" s="16"/>
      <c r="G73" s="16"/>
    </row>
    <row r="74" spans="1:7" x14ac:dyDescent="0.25">
      <c r="A74" s="64"/>
      <c r="B74" s="66" t="s">
        <v>951</v>
      </c>
      <c r="C74" s="64" t="s">
        <v>1302</v>
      </c>
      <c r="D74" s="64"/>
      <c r="E74" s="65"/>
      <c r="F74" s="65"/>
      <c r="G74" s="65"/>
    </row>
    <row r="75" spans="1:7" x14ac:dyDescent="0.25">
      <c r="A75" s="97" t="s">
        <v>1303</v>
      </c>
      <c r="B75" s="97" t="s">
        <v>1304</v>
      </c>
      <c r="C75" s="150">
        <v>50.1</v>
      </c>
      <c r="G75" s="97"/>
    </row>
    <row r="76" spans="1:7" x14ac:dyDescent="0.25">
      <c r="A76" s="97" t="s">
        <v>1305</v>
      </c>
      <c r="B76" s="97" t="s">
        <v>1306</v>
      </c>
      <c r="C76" s="97">
        <v>224.6</v>
      </c>
      <c r="G76" s="97"/>
    </row>
    <row r="77" spans="1:7" ht="15" customHeight="1" outlineLevel="1" x14ac:dyDescent="0.25">
      <c r="A77" s="97" t="s">
        <v>1307</v>
      </c>
      <c r="G77" s="97"/>
    </row>
    <row r="78" spans="1:7" ht="15" customHeight="1" outlineLevel="1" x14ac:dyDescent="0.25">
      <c r="A78" s="97" t="s">
        <v>1308</v>
      </c>
      <c r="G78" s="97"/>
    </row>
    <row r="79" spans="1:7" ht="15" customHeight="1" outlineLevel="1" x14ac:dyDescent="0.25">
      <c r="A79" s="97" t="s">
        <v>1309</v>
      </c>
      <c r="G79" s="97"/>
    </row>
    <row r="80" spans="1:7" ht="15" customHeight="1" outlineLevel="1" x14ac:dyDescent="0.25">
      <c r="A80" s="97" t="s">
        <v>1310</v>
      </c>
      <c r="G80" s="97"/>
    </row>
    <row r="81" spans="1:7" ht="15" customHeight="1" x14ac:dyDescent="0.25">
      <c r="A81" s="64"/>
      <c r="B81" s="66" t="s">
        <v>1311</v>
      </c>
      <c r="C81" s="64" t="s">
        <v>129</v>
      </c>
      <c r="D81" s="64" t="s">
        <v>130</v>
      </c>
      <c r="E81" s="65" t="s">
        <v>225</v>
      </c>
      <c r="F81" s="65" t="s">
        <v>258</v>
      </c>
      <c r="G81" s="65" t="s">
        <v>1312</v>
      </c>
    </row>
    <row r="82" spans="1:7" x14ac:dyDescent="0.25">
      <c r="A82" s="150" t="s">
        <v>1313</v>
      </c>
      <c r="B82" s="123" t="s">
        <v>1431</v>
      </c>
      <c r="C82" s="153">
        <v>3.0280048066269557E-3</v>
      </c>
      <c r="D82" s="152" t="s">
        <v>170</v>
      </c>
      <c r="E82" s="150" t="s">
        <v>170</v>
      </c>
      <c r="F82" s="152" t="s">
        <v>170</v>
      </c>
      <c r="G82" s="154">
        <v>3.0280048066269557E-3</v>
      </c>
    </row>
    <row r="83" spans="1:7" x14ac:dyDescent="0.25">
      <c r="A83" s="150" t="s">
        <v>1314</v>
      </c>
      <c r="B83" s="123" t="s">
        <v>1315</v>
      </c>
      <c r="C83" s="153">
        <v>9.4987654609802097E-4</v>
      </c>
      <c r="D83" s="152" t="s">
        <v>170</v>
      </c>
      <c r="E83" s="150" t="s">
        <v>170</v>
      </c>
      <c r="F83" s="152" t="s">
        <v>170</v>
      </c>
      <c r="G83" s="154">
        <v>9.4987654609802097E-4</v>
      </c>
    </row>
    <row r="84" spans="1:7" x14ac:dyDescent="0.25">
      <c r="A84" s="150" t="s">
        <v>1316</v>
      </c>
      <c r="B84" s="123" t="s">
        <v>1317</v>
      </c>
      <c r="C84" s="153">
        <v>1.1416274548531608E-5</v>
      </c>
      <c r="D84" s="152" t="s">
        <v>170</v>
      </c>
      <c r="E84" s="150" t="s">
        <v>170</v>
      </c>
      <c r="F84" s="152" t="s">
        <v>170</v>
      </c>
      <c r="G84" s="154">
        <v>1.1416274548531608E-5</v>
      </c>
    </row>
    <row r="85" spans="1:7" x14ac:dyDescent="0.25">
      <c r="A85" s="150" t="s">
        <v>1318</v>
      </c>
      <c r="B85" s="123" t="s">
        <v>1319</v>
      </c>
      <c r="C85" s="153">
        <v>0</v>
      </c>
      <c r="D85" s="152" t="s">
        <v>170</v>
      </c>
      <c r="E85" s="150" t="s">
        <v>170</v>
      </c>
      <c r="F85" s="152" t="s">
        <v>170</v>
      </c>
      <c r="G85" s="154">
        <v>0</v>
      </c>
    </row>
    <row r="86" spans="1:7" x14ac:dyDescent="0.25">
      <c r="A86" s="150" t="s">
        <v>1320</v>
      </c>
      <c r="B86" s="123" t="s">
        <v>1321</v>
      </c>
      <c r="C86" s="153">
        <v>0</v>
      </c>
      <c r="D86" s="152" t="s">
        <v>170</v>
      </c>
      <c r="E86" s="150" t="s">
        <v>170</v>
      </c>
      <c r="F86" s="152" t="s">
        <v>170</v>
      </c>
      <c r="G86" s="154">
        <v>0</v>
      </c>
    </row>
    <row r="87" spans="1:7" x14ac:dyDescent="0.25">
      <c r="A87" s="97" t="s">
        <v>1322</v>
      </c>
      <c r="C87" s="151"/>
      <c r="G87" s="97"/>
    </row>
    <row r="88" spans="1:7" x14ac:dyDescent="0.25">
      <c r="A88" s="97" t="s">
        <v>1323</v>
      </c>
      <c r="G88" s="97"/>
    </row>
    <row r="89" spans="1:7" x14ac:dyDescent="0.25">
      <c r="A89" s="97" t="s">
        <v>1324</v>
      </c>
      <c r="G89" s="97"/>
    </row>
    <row r="90" spans="1:7" x14ac:dyDescent="0.25">
      <c r="A90" s="97" t="s">
        <v>1325</v>
      </c>
      <c r="G90" s="97"/>
    </row>
    <row r="97" s="56" customFormat="1" ht="12.75" x14ac:dyDescent="0.25"/>
    <row r="98" s="56" customFormat="1" ht="12.75" x14ac:dyDescent="0.25"/>
    <row r="99" s="56" customFormat="1" ht="12.75" x14ac:dyDescent="0.25"/>
    <row r="100" s="56" customFormat="1" ht="12.75" x14ac:dyDescent="0.25"/>
    <row r="101" s="56" customFormat="1" ht="12.75" x14ac:dyDescent="0.25"/>
    <row r="102" s="56" customFormat="1" ht="12.75" x14ac:dyDescent="0.25"/>
    <row r="103" s="56" customFormat="1" ht="12.75" x14ac:dyDescent="0.25"/>
    <row r="104" s="56" customFormat="1" ht="12.75" x14ac:dyDescent="0.25"/>
    <row r="105" s="56" customFormat="1" ht="12.75" x14ac:dyDescent="0.25"/>
    <row r="106" s="56" customFormat="1" ht="12.75" x14ac:dyDescent="0.25"/>
    <row r="107" s="56" customFormat="1" ht="12.75" x14ac:dyDescent="0.25"/>
    <row r="108" s="56" customFormat="1" ht="12.75" x14ac:dyDescent="0.25"/>
    <row r="109" s="56" customFormat="1" ht="12.75" x14ac:dyDescent="0.25"/>
    <row r="110" s="56" customFormat="1" ht="12.75" x14ac:dyDescent="0.25"/>
    <row r="111" s="56" customFormat="1" ht="12.75" x14ac:dyDescent="0.25"/>
    <row r="112" s="56" customFormat="1" ht="12.75" x14ac:dyDescent="0.25"/>
  </sheetData>
  <protectedRanges>
    <protectedRange sqref="C75:C80 B77:B80" name="Optional ECBECAIs"/>
    <protectedRange sqref="B87:B90 C82:G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243386"/>
  </sheetPr>
  <dimension ref="A1:G629"/>
  <sheetViews>
    <sheetView zoomScale="70" zoomScaleNormal="70" workbookViewId="0">
      <selection activeCell="N67" sqref="N67"/>
    </sheetView>
  </sheetViews>
  <sheetFormatPr defaultColWidth="9.28515625" defaultRowHeight="15" x14ac:dyDescent="0.25"/>
  <cols>
    <col min="1" max="1" width="13.28515625" style="91" customWidth="1"/>
    <col min="2" max="2" width="60.5703125" style="91" bestFit="1" customWidth="1"/>
    <col min="3" max="7" width="41" style="91" customWidth="1"/>
    <col min="8" max="16384" width="9.28515625" style="91"/>
  </cols>
  <sheetData>
    <row r="1" spans="1:7" ht="15" customHeight="1" x14ac:dyDescent="0.25">
      <c r="A1" s="376" t="s">
        <v>1218</v>
      </c>
      <c r="B1" s="376"/>
    </row>
    <row r="2" spans="1:7" ht="31.5" x14ac:dyDescent="0.25">
      <c r="A2" s="251" t="s">
        <v>1875</v>
      </c>
      <c r="B2" s="251"/>
      <c r="C2" s="250"/>
      <c r="D2" s="250"/>
      <c r="E2" s="250"/>
      <c r="F2" s="249" t="s">
        <v>2792</v>
      </c>
      <c r="G2" s="44"/>
    </row>
    <row r="3" spans="1:7" ht="15.75" thickBot="1" x14ac:dyDescent="0.3">
      <c r="A3" s="250"/>
      <c r="B3" s="99"/>
      <c r="C3" s="99"/>
      <c r="D3" s="250"/>
      <c r="E3" s="250"/>
      <c r="F3" s="250"/>
      <c r="G3" s="250"/>
    </row>
    <row r="4" spans="1:7" ht="19.5" thickBot="1" x14ac:dyDescent="0.3">
      <c r="A4" s="48"/>
      <c r="B4" s="47" t="s">
        <v>116</v>
      </c>
      <c r="C4" s="100" t="s">
        <v>1182</v>
      </c>
      <c r="D4" s="48"/>
      <c r="E4" s="48"/>
      <c r="F4" s="250"/>
      <c r="G4" s="250"/>
    </row>
    <row r="5" spans="1:7" x14ac:dyDescent="0.25">
      <c r="A5" s="162"/>
      <c r="B5" s="162"/>
      <c r="C5" s="162"/>
      <c r="D5" s="162"/>
      <c r="E5" s="162"/>
      <c r="F5" s="162"/>
      <c r="G5" s="162"/>
    </row>
    <row r="6" spans="1:7" ht="18.75" x14ac:dyDescent="0.25">
      <c r="A6" s="69"/>
      <c r="B6" s="377" t="s">
        <v>1876</v>
      </c>
      <c r="C6" s="378"/>
      <c r="D6" s="162"/>
      <c r="E6" s="4"/>
      <c r="F6" s="4"/>
      <c r="G6" s="4"/>
    </row>
    <row r="7" spans="1:7" x14ac:dyDescent="0.25">
      <c r="A7" s="252"/>
      <c r="B7" s="379" t="s">
        <v>1877</v>
      </c>
      <c r="C7" s="380"/>
      <c r="D7" s="253"/>
      <c r="E7" s="162"/>
      <c r="F7" s="162"/>
      <c r="G7" s="162"/>
    </row>
    <row r="8" spans="1:7" ht="15" customHeight="1" x14ac:dyDescent="0.25">
      <c r="A8" s="162"/>
      <c r="B8" s="379" t="s">
        <v>1878</v>
      </c>
      <c r="C8" s="380"/>
      <c r="D8" s="253"/>
      <c r="E8" s="162"/>
      <c r="F8" s="162"/>
      <c r="G8" s="162"/>
    </row>
    <row r="9" spans="1:7" x14ac:dyDescent="0.25">
      <c r="A9" s="162"/>
      <c r="B9" s="381" t="s">
        <v>1879</v>
      </c>
      <c r="C9" s="382"/>
      <c r="D9" s="253"/>
      <c r="E9" s="162"/>
      <c r="F9" s="162"/>
      <c r="G9" s="162"/>
    </row>
    <row r="10" spans="1:7" ht="15.75" thickBot="1" x14ac:dyDescent="0.3">
      <c r="A10" s="162"/>
      <c r="B10" s="383" t="s">
        <v>1880</v>
      </c>
      <c r="C10" s="384"/>
      <c r="D10" s="162"/>
      <c r="E10" s="162"/>
      <c r="F10" s="162"/>
      <c r="G10" s="162"/>
    </row>
    <row r="11" spans="1:7" x14ac:dyDescent="0.25">
      <c r="A11" s="162"/>
      <c r="B11" s="254"/>
      <c r="C11" s="255"/>
      <c r="D11" s="162"/>
      <c r="E11" s="162"/>
      <c r="F11" s="162"/>
      <c r="G11" s="162"/>
    </row>
    <row r="12" spans="1:7" x14ac:dyDescent="0.25">
      <c r="A12" s="162"/>
      <c r="B12" s="75"/>
      <c r="C12" s="162"/>
      <c r="D12" s="162"/>
      <c r="E12" s="162"/>
      <c r="F12" s="162"/>
      <c r="G12" s="162"/>
    </row>
    <row r="13" spans="1:7" x14ac:dyDescent="0.25">
      <c r="A13" s="162"/>
      <c r="B13" s="75"/>
      <c r="C13" s="162"/>
      <c r="D13" s="162"/>
      <c r="E13" s="162"/>
      <c r="F13" s="162"/>
      <c r="G13" s="162"/>
    </row>
    <row r="14" spans="1:7" ht="18.75" customHeight="1" x14ac:dyDescent="0.25">
      <c r="A14" s="19"/>
      <c r="B14" s="375" t="s">
        <v>1877</v>
      </c>
      <c r="C14" s="375"/>
      <c r="D14" s="19"/>
      <c r="E14" s="19"/>
      <c r="F14" s="19"/>
      <c r="G14" s="19"/>
    </row>
    <row r="15" spans="1:7" x14ac:dyDescent="0.25">
      <c r="A15" s="64"/>
      <c r="B15" s="64" t="s">
        <v>1881</v>
      </c>
      <c r="C15" s="64" t="s">
        <v>70</v>
      </c>
      <c r="D15" s="64" t="s">
        <v>1199</v>
      </c>
      <c r="E15" s="64"/>
      <c r="F15" s="64" t="s">
        <v>1882</v>
      </c>
      <c r="G15" s="64" t="s">
        <v>1883</v>
      </c>
    </row>
    <row r="16" spans="1:7" x14ac:dyDescent="0.25">
      <c r="A16" s="162" t="s">
        <v>1884</v>
      </c>
      <c r="B16" s="96" t="s">
        <v>1885</v>
      </c>
      <c r="C16" s="256" t="s">
        <v>170</v>
      </c>
      <c r="D16" s="256" t="s">
        <v>170</v>
      </c>
      <c r="F16" s="182" t="s">
        <v>1410</v>
      </c>
      <c r="G16" s="256" t="s">
        <v>170</v>
      </c>
    </row>
    <row r="17" spans="1:7" x14ac:dyDescent="0.25">
      <c r="A17" s="162" t="s">
        <v>1886</v>
      </c>
      <c r="B17" s="257" t="s">
        <v>1887</v>
      </c>
      <c r="C17" s="256" t="s">
        <v>170</v>
      </c>
      <c r="D17" s="256" t="s">
        <v>170</v>
      </c>
      <c r="F17" s="182" t="s">
        <v>1410</v>
      </c>
      <c r="G17" s="256" t="s">
        <v>170</v>
      </c>
    </row>
    <row r="18" spans="1:7" x14ac:dyDescent="0.25">
      <c r="A18" s="162" t="s">
        <v>1888</v>
      </c>
      <c r="B18" s="257" t="s">
        <v>1889</v>
      </c>
      <c r="C18" s="256" t="s">
        <v>170</v>
      </c>
      <c r="D18" s="256" t="s">
        <v>170</v>
      </c>
      <c r="F18" s="182" t="s">
        <v>1410</v>
      </c>
      <c r="G18" s="256" t="s">
        <v>170</v>
      </c>
    </row>
    <row r="19" spans="1:7" x14ac:dyDescent="0.25">
      <c r="A19" s="162" t="s">
        <v>1890</v>
      </c>
      <c r="B19" s="257" t="s">
        <v>1891</v>
      </c>
      <c r="C19" s="258">
        <v>0</v>
      </c>
      <c r="D19" s="259">
        <v>0</v>
      </c>
      <c r="F19" s="182">
        <v>0</v>
      </c>
      <c r="G19" s="256" t="s">
        <v>170</v>
      </c>
    </row>
    <row r="20" spans="1:7" x14ac:dyDescent="0.25">
      <c r="A20" s="257" t="s">
        <v>1892</v>
      </c>
      <c r="B20" s="260" t="s">
        <v>140</v>
      </c>
      <c r="C20" s="261"/>
      <c r="D20" s="261"/>
      <c r="F20" s="257"/>
      <c r="G20" s="257"/>
    </row>
    <row r="21" spans="1:7" x14ac:dyDescent="0.25">
      <c r="A21" s="257" t="s">
        <v>1893</v>
      </c>
      <c r="B21" s="260" t="s">
        <v>140</v>
      </c>
      <c r="C21" s="261"/>
      <c r="D21" s="261"/>
      <c r="F21" s="257"/>
      <c r="G21" s="257"/>
    </row>
    <row r="22" spans="1:7" x14ac:dyDescent="0.25">
      <c r="A22" s="257" t="s">
        <v>1894</v>
      </c>
      <c r="B22" s="260" t="s">
        <v>140</v>
      </c>
      <c r="C22" s="261"/>
      <c r="D22" s="261"/>
      <c r="F22" s="257"/>
      <c r="G22" s="257"/>
    </row>
    <row r="23" spans="1:7" x14ac:dyDescent="0.25">
      <c r="A23" s="257" t="s">
        <v>1895</v>
      </c>
      <c r="B23" s="260" t="s">
        <v>140</v>
      </c>
      <c r="C23" s="261"/>
      <c r="D23" s="261"/>
      <c r="F23" s="257"/>
      <c r="G23" s="257"/>
    </row>
    <row r="24" spans="1:7" x14ac:dyDescent="0.25">
      <c r="A24" s="257" t="s">
        <v>1896</v>
      </c>
      <c r="B24" s="260" t="s">
        <v>140</v>
      </c>
      <c r="C24" s="261"/>
      <c r="D24" s="261"/>
      <c r="F24" s="257"/>
      <c r="G24" s="257"/>
    </row>
    <row r="25" spans="1:7" ht="18.75" customHeight="1" x14ac:dyDescent="0.25">
      <c r="A25" s="19"/>
      <c r="B25" s="375" t="s">
        <v>1878</v>
      </c>
      <c r="C25" s="375"/>
      <c r="D25" s="19"/>
      <c r="E25" s="19"/>
      <c r="F25" s="19"/>
      <c r="G25" s="19"/>
    </row>
    <row r="26" spans="1:7" x14ac:dyDescent="0.25">
      <c r="A26" s="64"/>
      <c r="B26" s="64" t="s">
        <v>1897</v>
      </c>
      <c r="C26" s="64" t="s">
        <v>70</v>
      </c>
      <c r="D26" s="64"/>
      <c r="E26" s="64"/>
      <c r="F26" s="64" t="s">
        <v>1898</v>
      </c>
      <c r="G26" s="64"/>
    </row>
    <row r="27" spans="1:7" x14ac:dyDescent="0.25">
      <c r="A27" s="150" t="s">
        <v>1899</v>
      </c>
      <c r="B27" s="150" t="s">
        <v>3</v>
      </c>
      <c r="C27" s="256" t="s">
        <v>170</v>
      </c>
      <c r="D27" s="240"/>
      <c r="E27" s="150"/>
      <c r="F27" s="182" t="s">
        <v>1410</v>
      </c>
    </row>
    <row r="28" spans="1:7" x14ac:dyDescent="0.25">
      <c r="A28" s="150" t="s">
        <v>1900</v>
      </c>
      <c r="B28" s="150" t="s">
        <v>4</v>
      </c>
      <c r="C28" s="256" t="s">
        <v>170</v>
      </c>
      <c r="D28" s="240"/>
      <c r="E28" s="150"/>
      <c r="F28" s="182" t="s">
        <v>1410</v>
      </c>
    </row>
    <row r="29" spans="1:7" x14ac:dyDescent="0.25">
      <c r="A29" s="150" t="s">
        <v>1901</v>
      </c>
      <c r="B29" s="150" t="s">
        <v>2</v>
      </c>
      <c r="C29" s="256" t="s">
        <v>170</v>
      </c>
      <c r="D29" s="240"/>
      <c r="E29" s="150"/>
      <c r="F29" s="182" t="s">
        <v>1410</v>
      </c>
    </row>
    <row r="30" spans="1:7" x14ac:dyDescent="0.25">
      <c r="A30" s="150" t="s">
        <v>1902</v>
      </c>
      <c r="B30" s="352" t="s">
        <v>1</v>
      </c>
      <c r="C30" s="240">
        <v>0</v>
      </c>
      <c r="D30" s="150"/>
      <c r="E30" s="150"/>
      <c r="F30" s="243">
        <v>0</v>
      </c>
    </row>
    <row r="31" spans="1:7" x14ac:dyDescent="0.25">
      <c r="A31" s="150" t="s">
        <v>1903</v>
      </c>
      <c r="B31" s="191" t="s">
        <v>143</v>
      </c>
      <c r="C31" s="262"/>
      <c r="D31" s="150"/>
      <c r="E31" s="150"/>
      <c r="F31" s="182" t="s">
        <v>1410</v>
      </c>
    </row>
    <row r="32" spans="1:7" x14ac:dyDescent="0.25">
      <c r="A32" s="150" t="s">
        <v>1904</v>
      </c>
      <c r="B32" s="191" t="s">
        <v>1905</v>
      </c>
      <c r="C32" s="262"/>
      <c r="D32" s="150"/>
      <c r="E32" s="150"/>
      <c r="F32" s="182" t="s">
        <v>1410</v>
      </c>
      <c r="G32" s="4"/>
    </row>
    <row r="33" spans="1:7" x14ac:dyDescent="0.25">
      <c r="A33" s="150" t="s">
        <v>1906</v>
      </c>
      <c r="B33" s="191" t="s">
        <v>1907</v>
      </c>
      <c r="C33" s="262"/>
      <c r="D33" s="150"/>
      <c r="E33" s="170"/>
      <c r="F33" s="182" t="s">
        <v>1410</v>
      </c>
      <c r="G33" s="4"/>
    </row>
    <row r="34" spans="1:7" x14ac:dyDescent="0.25">
      <c r="A34" s="150" t="s">
        <v>1908</v>
      </c>
      <c r="B34" s="191" t="s">
        <v>1909</v>
      </c>
      <c r="C34" s="262"/>
      <c r="D34" s="150"/>
      <c r="E34" s="150"/>
      <c r="F34" s="182" t="s">
        <v>1410</v>
      </c>
      <c r="G34" s="4"/>
    </row>
    <row r="35" spans="1:7" x14ac:dyDescent="0.25">
      <c r="A35" s="150" t="s">
        <v>1910</v>
      </c>
      <c r="B35" s="191" t="s">
        <v>1911</v>
      </c>
      <c r="C35" s="262"/>
      <c r="D35" s="150"/>
      <c r="E35" s="150"/>
      <c r="F35" s="182" t="s">
        <v>1410</v>
      </c>
      <c r="G35" s="4"/>
    </row>
    <row r="36" spans="1:7" x14ac:dyDescent="0.25">
      <c r="A36" s="150" t="s">
        <v>1912</v>
      </c>
      <c r="B36" s="191" t="s">
        <v>1913</v>
      </c>
      <c r="C36" s="262"/>
      <c r="D36" s="150"/>
      <c r="E36" s="150"/>
      <c r="F36" s="182" t="s">
        <v>1410</v>
      </c>
      <c r="G36" s="4"/>
    </row>
    <row r="37" spans="1:7" x14ac:dyDescent="0.25">
      <c r="A37" s="150" t="s">
        <v>1914</v>
      </c>
      <c r="B37" s="191" t="s">
        <v>1915</v>
      </c>
      <c r="C37" s="262"/>
      <c r="D37" s="150"/>
      <c r="E37" s="150"/>
      <c r="F37" s="182" t="s">
        <v>1410</v>
      </c>
      <c r="G37" s="4"/>
    </row>
    <row r="38" spans="1:7" x14ac:dyDescent="0.25">
      <c r="A38" s="150" t="s">
        <v>1916</v>
      </c>
      <c r="B38" s="191" t="s">
        <v>1917</v>
      </c>
      <c r="C38" s="262"/>
      <c r="D38" s="150"/>
      <c r="E38" s="150"/>
      <c r="F38" s="182" t="s">
        <v>1410</v>
      </c>
      <c r="G38" s="4"/>
    </row>
    <row r="39" spans="1:7" x14ac:dyDescent="0.25">
      <c r="A39" s="150" t="s">
        <v>1918</v>
      </c>
      <c r="B39" s="191" t="s">
        <v>1919</v>
      </c>
      <c r="C39" s="262"/>
      <c r="D39" s="150"/>
      <c r="F39" s="182" t="s">
        <v>1410</v>
      </c>
      <c r="G39" s="4"/>
    </row>
    <row r="40" spans="1:7" x14ac:dyDescent="0.25">
      <c r="A40" s="150" t="s">
        <v>1920</v>
      </c>
      <c r="B40" s="353" t="s">
        <v>2882</v>
      </c>
      <c r="C40" s="262"/>
      <c r="D40" s="150"/>
      <c r="F40" s="257"/>
      <c r="G40" s="257"/>
    </row>
    <row r="41" spans="1:7" x14ac:dyDescent="0.25">
      <c r="A41" s="150" t="s">
        <v>1921</v>
      </c>
      <c r="B41" s="353" t="s">
        <v>140</v>
      </c>
      <c r="C41" s="264"/>
      <c r="D41" s="185"/>
      <c r="F41" s="257"/>
      <c r="G41" s="257"/>
    </row>
    <row r="42" spans="1:7" x14ac:dyDescent="0.25">
      <c r="A42" s="150" t="s">
        <v>1922</v>
      </c>
      <c r="B42" s="353" t="s">
        <v>140</v>
      </c>
      <c r="C42" s="264"/>
      <c r="D42" s="185"/>
      <c r="E42" s="185"/>
      <c r="F42" s="257"/>
      <c r="G42" s="257"/>
    </row>
    <row r="43" spans="1:7" x14ac:dyDescent="0.25">
      <c r="A43" s="150" t="s">
        <v>1923</v>
      </c>
      <c r="B43" s="353" t="s">
        <v>140</v>
      </c>
      <c r="C43" s="264"/>
      <c r="D43" s="185"/>
      <c r="E43" s="185"/>
      <c r="F43" s="257"/>
      <c r="G43" s="257"/>
    </row>
    <row r="44" spans="1:7" x14ac:dyDescent="0.25">
      <c r="A44" s="150" t="s">
        <v>1924</v>
      </c>
      <c r="B44" s="353" t="s">
        <v>140</v>
      </c>
      <c r="C44" s="264"/>
      <c r="D44" s="185"/>
      <c r="E44" s="185"/>
      <c r="F44" s="257"/>
      <c r="G44" s="257"/>
    </row>
    <row r="45" spans="1:7" x14ac:dyDescent="0.25">
      <c r="A45" s="150" t="s">
        <v>1925</v>
      </c>
      <c r="B45" s="353" t="s">
        <v>140</v>
      </c>
      <c r="C45" s="264"/>
      <c r="D45" s="185"/>
      <c r="E45" s="185"/>
      <c r="F45" s="257"/>
      <c r="G45" s="257"/>
    </row>
    <row r="46" spans="1:7" x14ac:dyDescent="0.25">
      <c r="A46" s="150" t="s">
        <v>1926</v>
      </c>
      <c r="B46" s="353" t="s">
        <v>140</v>
      </c>
      <c r="C46" s="264"/>
      <c r="D46" s="185"/>
      <c r="E46" s="185"/>
      <c r="F46" s="257"/>
      <c r="G46" s="257"/>
    </row>
    <row r="47" spans="1:7" x14ac:dyDescent="0.25">
      <c r="A47" s="150" t="s">
        <v>1927</v>
      </c>
      <c r="B47" s="353" t="s">
        <v>140</v>
      </c>
      <c r="C47" s="264"/>
      <c r="D47" s="185"/>
      <c r="E47" s="185"/>
      <c r="F47" s="257"/>
    </row>
    <row r="48" spans="1:7" x14ac:dyDescent="0.25">
      <c r="A48" s="150" t="s">
        <v>1928</v>
      </c>
      <c r="B48" s="353" t="s">
        <v>140</v>
      </c>
      <c r="C48" s="264"/>
      <c r="D48" s="185"/>
      <c r="E48" s="185"/>
      <c r="F48" s="257"/>
    </row>
    <row r="49" spans="1:7" x14ac:dyDescent="0.25">
      <c r="A49" s="64"/>
      <c r="B49" s="64" t="s">
        <v>779</v>
      </c>
      <c r="C49" s="64" t="s">
        <v>127</v>
      </c>
      <c r="D49" s="64" t="s">
        <v>128</v>
      </c>
      <c r="E49" s="64"/>
      <c r="F49" s="64" t="s">
        <v>1929</v>
      </c>
      <c r="G49" s="64"/>
    </row>
    <row r="50" spans="1:7" x14ac:dyDescent="0.25">
      <c r="A50" s="150" t="s">
        <v>1930</v>
      </c>
      <c r="B50" s="150" t="s">
        <v>1931</v>
      </c>
      <c r="C50" s="256" t="s">
        <v>170</v>
      </c>
      <c r="D50" s="256" t="s">
        <v>170</v>
      </c>
      <c r="E50" s="150"/>
      <c r="F50" s="256" t="s">
        <v>170</v>
      </c>
      <c r="G50" s="257"/>
    </row>
    <row r="51" spans="1:7" x14ac:dyDescent="0.25">
      <c r="A51" s="150" t="s">
        <v>1932</v>
      </c>
      <c r="B51" s="266" t="s">
        <v>175</v>
      </c>
      <c r="C51" s="179"/>
      <c r="D51" s="179"/>
      <c r="E51" s="150"/>
      <c r="F51" s="150"/>
      <c r="G51" s="257"/>
    </row>
    <row r="52" spans="1:7" x14ac:dyDescent="0.25">
      <c r="A52" s="150" t="s">
        <v>1933</v>
      </c>
      <c r="B52" s="266" t="s">
        <v>176</v>
      </c>
      <c r="C52" s="179"/>
      <c r="D52" s="179"/>
      <c r="E52" s="150"/>
      <c r="F52" s="150"/>
      <c r="G52" s="257"/>
    </row>
    <row r="53" spans="1:7" x14ac:dyDescent="0.25">
      <c r="A53" s="150" t="s">
        <v>1934</v>
      </c>
      <c r="B53" s="267"/>
      <c r="C53" s="150"/>
      <c r="D53" s="150"/>
      <c r="E53" s="150"/>
      <c r="F53" s="150"/>
      <c r="G53" s="257"/>
    </row>
    <row r="54" spans="1:7" x14ac:dyDescent="0.25">
      <c r="A54" s="150" t="s">
        <v>1935</v>
      </c>
      <c r="B54" s="267"/>
      <c r="C54" s="150"/>
      <c r="D54" s="150"/>
      <c r="E54" s="150"/>
      <c r="F54" s="150"/>
      <c r="G54" s="257"/>
    </row>
    <row r="55" spans="1:7" x14ac:dyDescent="0.25">
      <c r="A55" s="150" t="s">
        <v>1936</v>
      </c>
      <c r="B55" s="267"/>
      <c r="C55" s="150"/>
      <c r="D55" s="150"/>
      <c r="E55" s="150"/>
      <c r="F55" s="150"/>
      <c r="G55" s="257"/>
    </row>
    <row r="56" spans="1:7" x14ac:dyDescent="0.25">
      <c r="A56" s="150" t="s">
        <v>1937</v>
      </c>
      <c r="B56" s="267"/>
      <c r="C56" s="150"/>
      <c r="D56" s="150"/>
      <c r="E56" s="150"/>
      <c r="F56" s="150"/>
      <c r="G56" s="257"/>
    </row>
    <row r="57" spans="1:7" x14ac:dyDescent="0.25">
      <c r="A57" s="64"/>
      <c r="B57" s="64" t="s">
        <v>780</v>
      </c>
      <c r="C57" s="64" t="s">
        <v>129</v>
      </c>
      <c r="D57" s="64" t="s">
        <v>130</v>
      </c>
      <c r="E57" s="64"/>
      <c r="F57" s="64" t="s">
        <v>1938</v>
      </c>
      <c r="G57" s="64"/>
    </row>
    <row r="58" spans="1:7" x14ac:dyDescent="0.25">
      <c r="A58" s="150" t="s">
        <v>1939</v>
      </c>
      <c r="B58" s="150" t="s">
        <v>189</v>
      </c>
      <c r="C58" s="256" t="s">
        <v>170</v>
      </c>
      <c r="D58" s="256" t="s">
        <v>170</v>
      </c>
      <c r="E58" s="269"/>
      <c r="F58" s="256" t="s">
        <v>170</v>
      </c>
      <c r="G58" s="257"/>
    </row>
    <row r="59" spans="1:7" x14ac:dyDescent="0.25">
      <c r="A59" s="150" t="s">
        <v>1940</v>
      </c>
      <c r="B59" s="150"/>
      <c r="C59" s="243"/>
      <c r="D59" s="243"/>
      <c r="E59" s="269"/>
      <c r="F59" s="243"/>
      <c r="G59" s="257"/>
    </row>
    <row r="60" spans="1:7" x14ac:dyDescent="0.25">
      <c r="A60" s="150" t="s">
        <v>1941</v>
      </c>
      <c r="B60" s="150"/>
      <c r="C60" s="243"/>
      <c r="D60" s="243"/>
      <c r="E60" s="269"/>
      <c r="F60" s="243"/>
      <c r="G60" s="257"/>
    </row>
    <row r="61" spans="1:7" x14ac:dyDescent="0.25">
      <c r="A61" s="150" t="s">
        <v>1942</v>
      </c>
      <c r="B61" s="150"/>
      <c r="C61" s="243"/>
      <c r="D61" s="243"/>
      <c r="E61" s="269"/>
      <c r="F61" s="243"/>
      <c r="G61" s="257"/>
    </row>
    <row r="62" spans="1:7" x14ac:dyDescent="0.25">
      <c r="A62" s="150" t="s">
        <v>1943</v>
      </c>
      <c r="B62" s="150"/>
      <c r="C62" s="243"/>
      <c r="D62" s="243"/>
      <c r="E62" s="269"/>
      <c r="F62" s="243"/>
      <c r="G62" s="257"/>
    </row>
    <row r="63" spans="1:7" x14ac:dyDescent="0.25">
      <c r="A63" s="150" t="s">
        <v>1944</v>
      </c>
      <c r="B63" s="150"/>
      <c r="C63" s="243"/>
      <c r="D63" s="243"/>
      <c r="E63" s="269"/>
      <c r="F63" s="243"/>
      <c r="G63" s="257"/>
    </row>
    <row r="64" spans="1:7" x14ac:dyDescent="0.25">
      <c r="A64" s="150" t="s">
        <v>1945</v>
      </c>
      <c r="B64" s="150"/>
      <c r="C64" s="243"/>
      <c r="D64" s="243"/>
      <c r="E64" s="269"/>
      <c r="F64" s="243"/>
      <c r="G64" s="257"/>
    </row>
    <row r="65" spans="1:7" x14ac:dyDescent="0.25">
      <c r="A65" s="64"/>
      <c r="B65" s="64" t="s">
        <v>781</v>
      </c>
      <c r="C65" s="64" t="s">
        <v>129</v>
      </c>
      <c r="D65" s="64" t="s">
        <v>130</v>
      </c>
      <c r="E65" s="64"/>
      <c r="F65" s="64" t="s">
        <v>1938</v>
      </c>
      <c r="G65" s="64"/>
    </row>
    <row r="66" spans="1:7" x14ac:dyDescent="0.25">
      <c r="A66" s="150" t="s">
        <v>1946</v>
      </c>
      <c r="B66" s="270" t="s">
        <v>78</v>
      </c>
      <c r="C66" s="271">
        <v>0</v>
      </c>
      <c r="D66" s="271">
        <v>0</v>
      </c>
      <c r="E66" s="243"/>
      <c r="F66" s="271">
        <v>0</v>
      </c>
      <c r="G66" s="257"/>
    </row>
    <row r="67" spans="1:7" x14ac:dyDescent="0.25">
      <c r="A67" s="150" t="s">
        <v>1947</v>
      </c>
      <c r="B67" s="150" t="s">
        <v>91</v>
      </c>
      <c r="C67" s="256" t="s">
        <v>170</v>
      </c>
      <c r="D67" s="256" t="s">
        <v>170</v>
      </c>
      <c r="E67" s="269"/>
      <c r="F67" s="256" t="s">
        <v>170</v>
      </c>
      <c r="G67" s="257"/>
    </row>
    <row r="68" spans="1:7" x14ac:dyDescent="0.25">
      <c r="A68" s="150" t="s">
        <v>1948</v>
      </c>
      <c r="B68" s="150" t="s">
        <v>79</v>
      </c>
      <c r="C68" s="256" t="s">
        <v>170</v>
      </c>
      <c r="D68" s="256" t="s">
        <v>170</v>
      </c>
      <c r="E68" s="269"/>
      <c r="F68" s="256" t="s">
        <v>170</v>
      </c>
      <c r="G68" s="257"/>
    </row>
    <row r="69" spans="1:7" x14ac:dyDescent="0.25">
      <c r="A69" s="150" t="s">
        <v>1949</v>
      </c>
      <c r="B69" s="150" t="s">
        <v>80</v>
      </c>
      <c r="C69" s="256" t="s">
        <v>170</v>
      </c>
      <c r="D69" s="256" t="s">
        <v>170</v>
      </c>
      <c r="E69" s="269"/>
      <c r="F69" s="256" t="s">
        <v>170</v>
      </c>
      <c r="G69" s="257"/>
    </row>
    <row r="70" spans="1:7" x14ac:dyDescent="0.25">
      <c r="A70" s="150" t="s">
        <v>1950</v>
      </c>
      <c r="B70" s="150" t="s">
        <v>265</v>
      </c>
      <c r="C70" s="256" t="s">
        <v>170</v>
      </c>
      <c r="D70" s="256" t="s">
        <v>170</v>
      </c>
      <c r="E70" s="269"/>
      <c r="F70" s="256" t="s">
        <v>170</v>
      </c>
      <c r="G70" s="257"/>
    </row>
    <row r="71" spans="1:7" x14ac:dyDescent="0.25">
      <c r="A71" s="150" t="s">
        <v>1951</v>
      </c>
      <c r="B71" s="150" t="s">
        <v>101</v>
      </c>
      <c r="C71" s="256" t="s">
        <v>170</v>
      </c>
      <c r="D71" s="256" t="s">
        <v>170</v>
      </c>
      <c r="E71" s="269"/>
      <c r="F71" s="256" t="s">
        <v>170</v>
      </c>
      <c r="G71" s="257"/>
    </row>
    <row r="72" spans="1:7" x14ac:dyDescent="0.25">
      <c r="A72" s="150" t="s">
        <v>1952</v>
      </c>
      <c r="B72" s="150" t="s">
        <v>1953</v>
      </c>
      <c r="C72" s="256" t="s">
        <v>170</v>
      </c>
      <c r="D72" s="256" t="s">
        <v>170</v>
      </c>
      <c r="E72" s="269"/>
      <c r="F72" s="256" t="s">
        <v>170</v>
      </c>
      <c r="G72" s="257"/>
    </row>
    <row r="73" spans="1:7" x14ac:dyDescent="0.25">
      <c r="A73" s="150" t="s">
        <v>1954</v>
      </c>
      <c r="B73" s="150" t="s">
        <v>81</v>
      </c>
      <c r="C73" s="256" t="s">
        <v>170</v>
      </c>
      <c r="D73" s="256" t="s">
        <v>170</v>
      </c>
      <c r="E73" s="269"/>
      <c r="F73" s="256" t="s">
        <v>170</v>
      </c>
      <c r="G73" s="257"/>
    </row>
    <row r="74" spans="1:7" x14ac:dyDescent="0.25">
      <c r="A74" s="150" t="s">
        <v>1955</v>
      </c>
      <c r="B74" s="150" t="s">
        <v>82</v>
      </c>
      <c r="C74" s="256" t="s">
        <v>170</v>
      </c>
      <c r="D74" s="256" t="s">
        <v>170</v>
      </c>
      <c r="E74" s="269"/>
      <c r="F74" s="256" t="s">
        <v>170</v>
      </c>
      <c r="G74" s="257"/>
    </row>
    <row r="75" spans="1:7" x14ac:dyDescent="0.25">
      <c r="A75" s="150" t="s">
        <v>1956</v>
      </c>
      <c r="B75" s="150" t="s">
        <v>83</v>
      </c>
      <c r="C75" s="256" t="s">
        <v>170</v>
      </c>
      <c r="D75" s="256" t="s">
        <v>170</v>
      </c>
      <c r="E75" s="269"/>
      <c r="F75" s="256" t="s">
        <v>170</v>
      </c>
      <c r="G75" s="257"/>
    </row>
    <row r="76" spans="1:7" x14ac:dyDescent="0.25">
      <c r="A76" s="150" t="s">
        <v>1957</v>
      </c>
      <c r="B76" s="150" t="s">
        <v>0</v>
      </c>
      <c r="C76" s="256" t="s">
        <v>170</v>
      </c>
      <c r="D76" s="256" t="s">
        <v>170</v>
      </c>
      <c r="E76" s="269"/>
      <c r="F76" s="256" t="s">
        <v>170</v>
      </c>
      <c r="G76" s="257"/>
    </row>
    <row r="77" spans="1:7" x14ac:dyDescent="0.25">
      <c r="A77" s="150" t="s">
        <v>1958</v>
      </c>
      <c r="B77" s="150" t="s">
        <v>14</v>
      </c>
      <c r="C77" s="256" t="s">
        <v>170</v>
      </c>
      <c r="D77" s="256" t="s">
        <v>170</v>
      </c>
      <c r="E77" s="269"/>
      <c r="F77" s="256" t="s">
        <v>170</v>
      </c>
      <c r="G77" s="257"/>
    </row>
    <row r="78" spans="1:7" x14ac:dyDescent="0.25">
      <c r="A78" s="150" t="s">
        <v>1959</v>
      </c>
      <c r="B78" s="150" t="s">
        <v>84</v>
      </c>
      <c r="C78" s="256" t="s">
        <v>170</v>
      </c>
      <c r="D78" s="256" t="s">
        <v>170</v>
      </c>
      <c r="E78" s="269"/>
      <c r="F78" s="256" t="s">
        <v>170</v>
      </c>
      <c r="G78" s="257"/>
    </row>
    <row r="79" spans="1:7" x14ac:dyDescent="0.25">
      <c r="A79" s="150" t="s">
        <v>1960</v>
      </c>
      <c r="B79" s="150" t="s">
        <v>266</v>
      </c>
      <c r="C79" s="256" t="s">
        <v>170</v>
      </c>
      <c r="D79" s="256" t="s">
        <v>170</v>
      </c>
      <c r="E79" s="269"/>
      <c r="F79" s="256" t="s">
        <v>170</v>
      </c>
      <c r="G79" s="257"/>
    </row>
    <row r="80" spans="1:7" x14ac:dyDescent="0.25">
      <c r="A80" s="150" t="s">
        <v>1961</v>
      </c>
      <c r="B80" s="150" t="s">
        <v>99</v>
      </c>
      <c r="C80" s="256" t="s">
        <v>170</v>
      </c>
      <c r="D80" s="256" t="s">
        <v>170</v>
      </c>
      <c r="E80" s="269"/>
      <c r="F80" s="256" t="s">
        <v>170</v>
      </c>
      <c r="G80" s="257"/>
    </row>
    <row r="81" spans="1:7" x14ac:dyDescent="0.25">
      <c r="A81" s="150" t="s">
        <v>1962</v>
      </c>
      <c r="B81" s="150" t="s">
        <v>85</v>
      </c>
      <c r="C81" s="256" t="s">
        <v>170</v>
      </c>
      <c r="D81" s="256" t="s">
        <v>170</v>
      </c>
      <c r="E81" s="269"/>
      <c r="F81" s="256" t="s">
        <v>170</v>
      </c>
      <c r="G81" s="257"/>
    </row>
    <row r="82" spans="1:7" x14ac:dyDescent="0.25">
      <c r="A82" s="150" t="s">
        <v>1963</v>
      </c>
      <c r="B82" s="150" t="s">
        <v>86</v>
      </c>
      <c r="C82" s="256" t="s">
        <v>170</v>
      </c>
      <c r="D82" s="256" t="s">
        <v>170</v>
      </c>
      <c r="E82" s="269"/>
      <c r="F82" s="256" t="s">
        <v>170</v>
      </c>
      <c r="G82" s="257"/>
    </row>
    <row r="83" spans="1:7" x14ac:dyDescent="0.25">
      <c r="A83" s="150" t="s">
        <v>1964</v>
      </c>
      <c r="B83" s="150" t="s">
        <v>87</v>
      </c>
      <c r="C83" s="256" t="s">
        <v>170</v>
      </c>
      <c r="D83" s="256" t="s">
        <v>170</v>
      </c>
      <c r="E83" s="269"/>
      <c r="F83" s="256" t="s">
        <v>170</v>
      </c>
      <c r="G83" s="257"/>
    </row>
    <row r="84" spans="1:7" x14ac:dyDescent="0.25">
      <c r="A84" s="150" t="s">
        <v>1965</v>
      </c>
      <c r="B84" s="150" t="s">
        <v>88</v>
      </c>
      <c r="C84" s="256" t="s">
        <v>170</v>
      </c>
      <c r="D84" s="256" t="s">
        <v>170</v>
      </c>
      <c r="E84" s="269"/>
      <c r="F84" s="256" t="s">
        <v>170</v>
      </c>
      <c r="G84" s="257"/>
    </row>
    <row r="85" spans="1:7" x14ac:dyDescent="0.25">
      <c r="A85" s="150" t="s">
        <v>1966</v>
      </c>
      <c r="B85" s="150" t="s">
        <v>89</v>
      </c>
      <c r="C85" s="256" t="s">
        <v>170</v>
      </c>
      <c r="D85" s="256" t="s">
        <v>170</v>
      </c>
      <c r="E85" s="269"/>
      <c r="F85" s="256" t="s">
        <v>170</v>
      </c>
      <c r="G85" s="257"/>
    </row>
    <row r="86" spans="1:7" x14ac:dyDescent="0.25">
      <c r="A86" s="150" t="s">
        <v>1967</v>
      </c>
      <c r="B86" s="150" t="s">
        <v>90</v>
      </c>
      <c r="C86" s="256" t="s">
        <v>170</v>
      </c>
      <c r="D86" s="256" t="s">
        <v>170</v>
      </c>
      <c r="E86" s="269"/>
      <c r="F86" s="256" t="s">
        <v>170</v>
      </c>
      <c r="G86" s="257"/>
    </row>
    <row r="87" spans="1:7" x14ac:dyDescent="0.25">
      <c r="A87" s="150" t="s">
        <v>1968</v>
      </c>
      <c r="B87" s="150" t="s">
        <v>92</v>
      </c>
      <c r="C87" s="256" t="s">
        <v>170</v>
      </c>
      <c r="D87" s="256" t="s">
        <v>170</v>
      </c>
      <c r="E87" s="269"/>
      <c r="F87" s="256" t="s">
        <v>170</v>
      </c>
      <c r="G87" s="257"/>
    </row>
    <row r="88" spans="1:7" x14ac:dyDescent="0.25">
      <c r="A88" s="150" t="s">
        <v>1969</v>
      </c>
      <c r="B88" s="150" t="s">
        <v>93</v>
      </c>
      <c r="C88" s="256" t="s">
        <v>170</v>
      </c>
      <c r="D88" s="256" t="s">
        <v>170</v>
      </c>
      <c r="E88" s="269"/>
      <c r="F88" s="256" t="s">
        <v>170</v>
      </c>
      <c r="G88" s="257"/>
    </row>
    <row r="89" spans="1:7" x14ac:dyDescent="0.25">
      <c r="A89" s="150" t="s">
        <v>1970</v>
      </c>
      <c r="B89" s="150" t="s">
        <v>94</v>
      </c>
      <c r="C89" s="256" t="s">
        <v>170</v>
      </c>
      <c r="D89" s="256" t="s">
        <v>170</v>
      </c>
      <c r="E89" s="269"/>
      <c r="F89" s="256" t="s">
        <v>170</v>
      </c>
      <c r="G89" s="257"/>
    </row>
    <row r="90" spans="1:7" x14ac:dyDescent="0.25">
      <c r="A90" s="150" t="s">
        <v>1971</v>
      </c>
      <c r="B90" s="150" t="s">
        <v>96</v>
      </c>
      <c r="C90" s="256" t="s">
        <v>170</v>
      </c>
      <c r="D90" s="256" t="s">
        <v>170</v>
      </c>
      <c r="E90" s="269"/>
      <c r="F90" s="256" t="s">
        <v>170</v>
      </c>
      <c r="G90" s="257"/>
    </row>
    <row r="91" spans="1:7" x14ac:dyDescent="0.25">
      <c r="A91" s="150" t="s">
        <v>1972</v>
      </c>
      <c r="B91" s="150" t="s">
        <v>97</v>
      </c>
      <c r="C91" s="256" t="s">
        <v>170</v>
      </c>
      <c r="D91" s="256" t="s">
        <v>170</v>
      </c>
      <c r="E91" s="269"/>
      <c r="F91" s="256" t="s">
        <v>170</v>
      </c>
      <c r="G91" s="257"/>
    </row>
    <row r="92" spans="1:7" x14ac:dyDescent="0.25">
      <c r="A92" s="150" t="s">
        <v>1973</v>
      </c>
      <c r="B92" s="150" t="s">
        <v>15</v>
      </c>
      <c r="C92" s="256" t="s">
        <v>170</v>
      </c>
      <c r="D92" s="256" t="s">
        <v>170</v>
      </c>
      <c r="E92" s="269"/>
      <c r="F92" s="256" t="s">
        <v>170</v>
      </c>
      <c r="G92" s="257"/>
    </row>
    <row r="93" spans="1:7" x14ac:dyDescent="0.25">
      <c r="A93" s="150" t="s">
        <v>1974</v>
      </c>
      <c r="B93" s="150" t="s">
        <v>95</v>
      </c>
      <c r="C93" s="256" t="s">
        <v>170</v>
      </c>
      <c r="D93" s="256" t="s">
        <v>170</v>
      </c>
      <c r="E93" s="269"/>
      <c r="F93" s="256" t="s">
        <v>170</v>
      </c>
      <c r="G93" s="257"/>
    </row>
    <row r="94" spans="1:7" x14ac:dyDescent="0.25">
      <c r="A94" s="150" t="s">
        <v>1975</v>
      </c>
      <c r="B94" s="270" t="s">
        <v>102</v>
      </c>
      <c r="C94" s="271">
        <v>0</v>
      </c>
      <c r="D94" s="271">
        <v>0</v>
      </c>
      <c r="E94" s="271"/>
      <c r="F94" s="271">
        <v>0</v>
      </c>
      <c r="G94" s="257"/>
    </row>
    <row r="95" spans="1:7" x14ac:dyDescent="0.25">
      <c r="A95" s="150" t="s">
        <v>1976</v>
      </c>
      <c r="B95" s="150" t="s">
        <v>103</v>
      </c>
      <c r="C95" s="256" t="s">
        <v>170</v>
      </c>
      <c r="D95" s="256" t="s">
        <v>170</v>
      </c>
      <c r="E95" s="269"/>
      <c r="F95" s="256" t="s">
        <v>170</v>
      </c>
      <c r="G95" s="257"/>
    </row>
    <row r="96" spans="1:7" x14ac:dyDescent="0.25">
      <c r="A96" s="150" t="s">
        <v>1977</v>
      </c>
      <c r="B96" s="150" t="s">
        <v>104</v>
      </c>
      <c r="C96" s="256" t="s">
        <v>170</v>
      </c>
      <c r="D96" s="256" t="s">
        <v>170</v>
      </c>
      <c r="E96" s="269"/>
      <c r="F96" s="256" t="s">
        <v>170</v>
      </c>
      <c r="G96" s="257"/>
    </row>
    <row r="97" spans="1:7" x14ac:dyDescent="0.25">
      <c r="A97" s="150" t="s">
        <v>1978</v>
      </c>
      <c r="B97" s="150" t="s">
        <v>105</v>
      </c>
      <c r="C97" s="256" t="s">
        <v>170</v>
      </c>
      <c r="D97" s="256" t="s">
        <v>170</v>
      </c>
      <c r="E97" s="269"/>
      <c r="F97" s="256" t="s">
        <v>170</v>
      </c>
      <c r="G97" s="257"/>
    </row>
    <row r="98" spans="1:7" x14ac:dyDescent="0.25">
      <c r="A98" s="150" t="s">
        <v>1979</v>
      </c>
      <c r="B98" s="270" t="s">
        <v>2</v>
      </c>
      <c r="C98" s="271">
        <v>0</v>
      </c>
      <c r="D98" s="271">
        <v>0</v>
      </c>
      <c r="E98" s="271"/>
      <c r="F98" s="271">
        <v>0</v>
      </c>
      <c r="G98" s="257"/>
    </row>
    <row r="99" spans="1:7" x14ac:dyDescent="0.25">
      <c r="A99" s="150" t="s">
        <v>1980</v>
      </c>
      <c r="B99" s="257" t="s">
        <v>106</v>
      </c>
      <c r="C99" s="256" t="s">
        <v>170</v>
      </c>
      <c r="D99" s="256" t="s">
        <v>170</v>
      </c>
      <c r="E99" s="269"/>
      <c r="F99" s="256" t="s">
        <v>170</v>
      </c>
      <c r="G99" s="257"/>
    </row>
    <row r="100" spans="1:7" x14ac:dyDescent="0.25">
      <c r="A100" s="150" t="s">
        <v>1981</v>
      </c>
      <c r="B100" s="150" t="s">
        <v>100</v>
      </c>
      <c r="C100" s="256" t="s">
        <v>170</v>
      </c>
      <c r="D100" s="256" t="s">
        <v>170</v>
      </c>
      <c r="E100" s="269"/>
      <c r="F100" s="256" t="s">
        <v>170</v>
      </c>
      <c r="G100" s="257"/>
    </row>
    <row r="101" spans="1:7" x14ac:dyDescent="0.25">
      <c r="A101" s="150" t="s">
        <v>1982</v>
      </c>
      <c r="B101" s="257" t="s">
        <v>107</v>
      </c>
      <c r="C101" s="256" t="s">
        <v>170</v>
      </c>
      <c r="D101" s="256" t="s">
        <v>170</v>
      </c>
      <c r="E101" s="269"/>
      <c r="F101" s="256" t="s">
        <v>170</v>
      </c>
      <c r="G101" s="257"/>
    </row>
    <row r="102" spans="1:7" x14ac:dyDescent="0.25">
      <c r="A102" s="150" t="s">
        <v>1983</v>
      </c>
      <c r="B102" s="257" t="s">
        <v>126</v>
      </c>
      <c r="C102" s="256" t="s">
        <v>170</v>
      </c>
      <c r="D102" s="256" t="s">
        <v>170</v>
      </c>
      <c r="E102" s="269"/>
      <c r="F102" s="256" t="s">
        <v>170</v>
      </c>
      <c r="G102" s="257"/>
    </row>
    <row r="103" spans="1:7" x14ac:dyDescent="0.25">
      <c r="A103" s="150" t="s">
        <v>1984</v>
      </c>
      <c r="B103" s="257" t="s">
        <v>108</v>
      </c>
      <c r="C103" s="256" t="s">
        <v>170</v>
      </c>
      <c r="D103" s="256" t="s">
        <v>170</v>
      </c>
      <c r="E103" s="269"/>
      <c r="F103" s="256" t="s">
        <v>170</v>
      </c>
      <c r="G103" s="257"/>
    </row>
    <row r="104" spans="1:7" x14ac:dyDescent="0.25">
      <c r="A104" s="150" t="s">
        <v>1985</v>
      </c>
      <c r="B104" s="257" t="s">
        <v>109</v>
      </c>
      <c r="C104" s="256" t="s">
        <v>170</v>
      </c>
      <c r="D104" s="256" t="s">
        <v>170</v>
      </c>
      <c r="E104" s="269"/>
      <c r="F104" s="256" t="s">
        <v>170</v>
      </c>
      <c r="G104" s="257"/>
    </row>
    <row r="105" spans="1:7" x14ac:dyDescent="0.25">
      <c r="A105" s="150" t="s">
        <v>1986</v>
      </c>
      <c r="B105" s="257" t="s">
        <v>110</v>
      </c>
      <c r="C105" s="256" t="s">
        <v>170</v>
      </c>
      <c r="D105" s="256" t="s">
        <v>170</v>
      </c>
      <c r="E105" s="269"/>
      <c r="F105" s="256" t="s">
        <v>170</v>
      </c>
      <c r="G105" s="257"/>
    </row>
    <row r="106" spans="1:7" x14ac:dyDescent="0.25">
      <c r="A106" s="150" t="s">
        <v>1987</v>
      </c>
      <c r="B106" s="257" t="s">
        <v>111</v>
      </c>
      <c r="C106" s="256" t="s">
        <v>170</v>
      </c>
      <c r="D106" s="256" t="s">
        <v>170</v>
      </c>
      <c r="E106" s="269"/>
      <c r="F106" s="256" t="s">
        <v>170</v>
      </c>
      <c r="G106" s="257"/>
    </row>
    <row r="107" spans="1:7" x14ac:dyDescent="0.25">
      <c r="A107" s="150" t="s">
        <v>1988</v>
      </c>
      <c r="B107" s="257" t="s">
        <v>114</v>
      </c>
      <c r="C107" s="256" t="s">
        <v>170</v>
      </c>
      <c r="D107" s="256" t="s">
        <v>170</v>
      </c>
      <c r="E107" s="269"/>
      <c r="F107" s="256" t="s">
        <v>170</v>
      </c>
      <c r="G107" s="257"/>
    </row>
    <row r="108" spans="1:7" x14ac:dyDescent="0.25">
      <c r="A108" s="150" t="s">
        <v>1989</v>
      </c>
      <c r="B108" s="257" t="s">
        <v>112</v>
      </c>
      <c r="C108" s="256" t="s">
        <v>170</v>
      </c>
      <c r="D108" s="256" t="s">
        <v>170</v>
      </c>
      <c r="E108" s="269"/>
      <c r="F108" s="256" t="s">
        <v>170</v>
      </c>
      <c r="G108" s="257"/>
    </row>
    <row r="109" spans="1:7" x14ac:dyDescent="0.25">
      <c r="A109" s="150" t="s">
        <v>1990</v>
      </c>
      <c r="B109" s="257" t="s">
        <v>2</v>
      </c>
      <c r="C109" s="256" t="s">
        <v>170</v>
      </c>
      <c r="D109" s="256" t="s">
        <v>170</v>
      </c>
      <c r="E109" s="269"/>
      <c r="F109" s="256" t="s">
        <v>170</v>
      </c>
      <c r="G109" s="257"/>
    </row>
    <row r="110" spans="1:7" x14ac:dyDescent="0.25">
      <c r="A110" s="150" t="s">
        <v>1991</v>
      </c>
      <c r="B110" s="263" t="s">
        <v>140</v>
      </c>
      <c r="C110" s="268"/>
      <c r="D110" s="268"/>
      <c r="E110" s="243"/>
      <c r="F110" s="268"/>
      <c r="G110" s="257"/>
    </row>
    <row r="111" spans="1:7" x14ac:dyDescent="0.25">
      <c r="A111" s="150" t="s">
        <v>1992</v>
      </c>
      <c r="B111" s="263" t="s">
        <v>140</v>
      </c>
      <c r="C111" s="268"/>
      <c r="D111" s="268"/>
      <c r="E111" s="243"/>
      <c r="F111" s="268"/>
      <c r="G111" s="257"/>
    </row>
    <row r="112" spans="1:7" x14ac:dyDescent="0.25">
      <c r="A112" s="150" t="s">
        <v>1993</v>
      </c>
      <c r="B112" s="263" t="s">
        <v>140</v>
      </c>
      <c r="C112" s="268"/>
      <c r="D112" s="268"/>
      <c r="E112" s="243"/>
      <c r="F112" s="268"/>
      <c r="G112" s="257"/>
    </row>
    <row r="113" spans="1:7" x14ac:dyDescent="0.25">
      <c r="A113" s="150" t="s">
        <v>1994</v>
      </c>
      <c r="B113" s="263" t="s">
        <v>140</v>
      </c>
      <c r="C113" s="268"/>
      <c r="D113" s="268"/>
      <c r="E113" s="243"/>
      <c r="F113" s="268"/>
      <c r="G113" s="257"/>
    </row>
    <row r="114" spans="1:7" x14ac:dyDescent="0.25">
      <c r="A114" s="150" t="s">
        <v>1995</v>
      </c>
      <c r="B114" s="263" t="s">
        <v>140</v>
      </c>
      <c r="C114" s="268"/>
      <c r="D114" s="268"/>
      <c r="E114" s="243"/>
      <c r="F114" s="268"/>
      <c r="G114" s="257"/>
    </row>
    <row r="115" spans="1:7" x14ac:dyDescent="0.25">
      <c r="A115" s="150" t="s">
        <v>1996</v>
      </c>
      <c r="B115" s="263" t="s">
        <v>140</v>
      </c>
      <c r="C115" s="268"/>
      <c r="D115" s="268"/>
      <c r="E115" s="243"/>
      <c r="F115" s="268"/>
      <c r="G115" s="257"/>
    </row>
    <row r="116" spans="1:7" x14ac:dyDescent="0.25">
      <c r="A116" s="150" t="s">
        <v>1997</v>
      </c>
      <c r="B116" s="263" t="s">
        <v>140</v>
      </c>
      <c r="C116" s="268"/>
      <c r="D116" s="268"/>
      <c r="E116" s="243"/>
      <c r="F116" s="268"/>
      <c r="G116" s="257"/>
    </row>
    <row r="117" spans="1:7" x14ac:dyDescent="0.25">
      <c r="A117" s="150" t="s">
        <v>1998</v>
      </c>
      <c r="B117" s="263" t="s">
        <v>140</v>
      </c>
      <c r="C117" s="268"/>
      <c r="D117" s="268"/>
      <c r="E117" s="243"/>
      <c r="F117" s="268"/>
      <c r="G117" s="257"/>
    </row>
    <row r="118" spans="1:7" x14ac:dyDescent="0.25">
      <c r="A118" s="150" t="s">
        <v>1999</v>
      </c>
      <c r="B118" s="263" t="s">
        <v>140</v>
      </c>
      <c r="C118" s="268"/>
      <c r="D118" s="268"/>
      <c r="E118" s="243"/>
      <c r="F118" s="268"/>
      <c r="G118" s="257"/>
    </row>
    <row r="119" spans="1:7" x14ac:dyDescent="0.25">
      <c r="A119" s="150" t="s">
        <v>2000</v>
      </c>
      <c r="B119" s="263" t="s">
        <v>140</v>
      </c>
      <c r="C119" s="268"/>
      <c r="D119" s="268"/>
      <c r="E119" s="243"/>
      <c r="F119" s="268"/>
      <c r="G119" s="257"/>
    </row>
    <row r="120" spans="1:7" x14ac:dyDescent="0.25">
      <c r="A120" s="64"/>
      <c r="B120" s="64" t="s">
        <v>2001</v>
      </c>
      <c r="C120" s="64" t="s">
        <v>129</v>
      </c>
      <c r="D120" s="64" t="s">
        <v>130</v>
      </c>
      <c r="E120" s="64"/>
      <c r="F120" s="64" t="s">
        <v>133</v>
      </c>
      <c r="G120" s="64"/>
    </row>
    <row r="121" spans="1:7" x14ac:dyDescent="0.25">
      <c r="A121" s="150" t="s">
        <v>2002</v>
      </c>
      <c r="B121" s="261" t="s">
        <v>1492</v>
      </c>
      <c r="C121" s="256" t="s">
        <v>170</v>
      </c>
      <c r="D121" s="256" t="s">
        <v>170</v>
      </c>
      <c r="E121" s="269"/>
      <c r="F121" s="256" t="s">
        <v>170</v>
      </c>
      <c r="G121" s="257"/>
    </row>
    <row r="122" spans="1:7" x14ac:dyDescent="0.25">
      <c r="A122" s="150" t="s">
        <v>2003</v>
      </c>
      <c r="B122" s="261" t="s">
        <v>1492</v>
      </c>
      <c r="C122" s="256" t="s">
        <v>170</v>
      </c>
      <c r="D122" s="256" t="s">
        <v>170</v>
      </c>
      <c r="E122" s="269"/>
      <c r="F122" s="256" t="s">
        <v>170</v>
      </c>
      <c r="G122" s="257"/>
    </row>
    <row r="123" spans="1:7" x14ac:dyDescent="0.25">
      <c r="A123" s="150" t="s">
        <v>2004</v>
      </c>
      <c r="B123" s="261" t="s">
        <v>1492</v>
      </c>
      <c r="C123" s="256" t="s">
        <v>170</v>
      </c>
      <c r="D123" s="256" t="s">
        <v>170</v>
      </c>
      <c r="E123" s="269"/>
      <c r="F123" s="256" t="s">
        <v>170</v>
      </c>
      <c r="G123" s="257"/>
    </row>
    <row r="124" spans="1:7" x14ac:dyDescent="0.25">
      <c r="A124" s="150" t="s">
        <v>2005</v>
      </c>
      <c r="B124" s="261" t="s">
        <v>1492</v>
      </c>
      <c r="C124" s="256" t="s">
        <v>170</v>
      </c>
      <c r="D124" s="256" t="s">
        <v>170</v>
      </c>
      <c r="E124" s="269"/>
      <c r="F124" s="256" t="s">
        <v>170</v>
      </c>
      <c r="G124" s="257"/>
    </row>
    <row r="125" spans="1:7" x14ac:dyDescent="0.25">
      <c r="A125" s="150" t="s">
        <v>2006</v>
      </c>
      <c r="B125" s="261" t="s">
        <v>1492</v>
      </c>
      <c r="C125" s="256" t="s">
        <v>170</v>
      </c>
      <c r="D125" s="256" t="s">
        <v>170</v>
      </c>
      <c r="E125" s="269"/>
      <c r="F125" s="256" t="s">
        <v>170</v>
      </c>
      <c r="G125" s="257"/>
    </row>
    <row r="126" spans="1:7" x14ac:dyDescent="0.25">
      <c r="A126" s="150" t="s">
        <v>2007</v>
      </c>
      <c r="B126" s="261" t="s">
        <v>1492</v>
      </c>
      <c r="C126" s="256" t="s">
        <v>170</v>
      </c>
      <c r="D126" s="256" t="s">
        <v>170</v>
      </c>
      <c r="E126" s="269"/>
      <c r="F126" s="256" t="s">
        <v>170</v>
      </c>
      <c r="G126" s="257"/>
    </row>
    <row r="127" spans="1:7" x14ac:dyDescent="0.25">
      <c r="A127" s="150" t="s">
        <v>2008</v>
      </c>
      <c r="B127" s="261" t="s">
        <v>1492</v>
      </c>
      <c r="C127" s="256" t="s">
        <v>170</v>
      </c>
      <c r="D127" s="256" t="s">
        <v>170</v>
      </c>
      <c r="E127" s="269"/>
      <c r="F127" s="256" t="s">
        <v>170</v>
      </c>
      <c r="G127" s="257"/>
    </row>
    <row r="128" spans="1:7" x14ac:dyDescent="0.25">
      <c r="A128" s="150" t="s">
        <v>2009</v>
      </c>
      <c r="B128" s="261" t="s">
        <v>1492</v>
      </c>
      <c r="C128" s="256" t="s">
        <v>170</v>
      </c>
      <c r="D128" s="256" t="s">
        <v>170</v>
      </c>
      <c r="E128" s="269"/>
      <c r="F128" s="256" t="s">
        <v>170</v>
      </c>
      <c r="G128" s="257"/>
    </row>
    <row r="129" spans="1:7" x14ac:dyDescent="0.25">
      <c r="A129" s="150" t="s">
        <v>2010</v>
      </c>
      <c r="B129" s="261" t="s">
        <v>1492</v>
      </c>
      <c r="C129" s="256" t="s">
        <v>170</v>
      </c>
      <c r="D129" s="256" t="s">
        <v>170</v>
      </c>
      <c r="E129" s="269"/>
      <c r="F129" s="256" t="s">
        <v>170</v>
      </c>
      <c r="G129" s="257"/>
    </row>
    <row r="130" spans="1:7" x14ac:dyDescent="0.25">
      <c r="A130" s="150" t="s">
        <v>2011</v>
      </c>
      <c r="B130" s="261" t="s">
        <v>1492</v>
      </c>
      <c r="C130" s="256" t="s">
        <v>170</v>
      </c>
      <c r="D130" s="256" t="s">
        <v>170</v>
      </c>
      <c r="E130" s="269"/>
      <c r="F130" s="256" t="s">
        <v>170</v>
      </c>
      <c r="G130" s="257"/>
    </row>
    <row r="131" spans="1:7" x14ac:dyDescent="0.25">
      <c r="A131" s="150" t="s">
        <v>2012</v>
      </c>
      <c r="B131" s="261" t="s">
        <v>1492</v>
      </c>
      <c r="C131" s="256" t="s">
        <v>170</v>
      </c>
      <c r="D131" s="256" t="s">
        <v>170</v>
      </c>
      <c r="E131" s="269"/>
      <c r="F131" s="256" t="s">
        <v>170</v>
      </c>
      <c r="G131" s="257"/>
    </row>
    <row r="132" spans="1:7" x14ac:dyDescent="0.25">
      <c r="A132" s="150" t="s">
        <v>2013</v>
      </c>
      <c r="B132" s="261" t="s">
        <v>1492</v>
      </c>
      <c r="C132" s="256" t="s">
        <v>170</v>
      </c>
      <c r="D132" s="256" t="s">
        <v>170</v>
      </c>
      <c r="E132" s="269"/>
      <c r="F132" s="256" t="s">
        <v>170</v>
      </c>
      <c r="G132" s="257"/>
    </row>
    <row r="133" spans="1:7" x14ac:dyDescent="0.25">
      <c r="A133" s="150" t="s">
        <v>2014</v>
      </c>
      <c r="B133" s="261" t="s">
        <v>1492</v>
      </c>
      <c r="C133" s="256" t="s">
        <v>170</v>
      </c>
      <c r="D133" s="256" t="s">
        <v>170</v>
      </c>
      <c r="E133" s="269"/>
      <c r="F133" s="256" t="s">
        <v>170</v>
      </c>
      <c r="G133" s="257"/>
    </row>
    <row r="134" spans="1:7" x14ac:dyDescent="0.25">
      <c r="A134" s="150" t="s">
        <v>2015</v>
      </c>
      <c r="B134" s="261" t="s">
        <v>1492</v>
      </c>
      <c r="C134" s="256" t="s">
        <v>170</v>
      </c>
      <c r="D134" s="256" t="s">
        <v>170</v>
      </c>
      <c r="E134" s="269"/>
      <c r="F134" s="256" t="s">
        <v>170</v>
      </c>
      <c r="G134" s="257"/>
    </row>
    <row r="135" spans="1:7" x14ac:dyDescent="0.25">
      <c r="A135" s="150" t="s">
        <v>2016</v>
      </c>
      <c r="B135" s="261" t="s">
        <v>1492</v>
      </c>
      <c r="C135" s="256" t="s">
        <v>170</v>
      </c>
      <c r="D135" s="256" t="s">
        <v>170</v>
      </c>
      <c r="E135" s="269"/>
      <c r="F135" s="256" t="s">
        <v>170</v>
      </c>
      <c r="G135" s="257"/>
    </row>
    <row r="136" spans="1:7" x14ac:dyDescent="0.25">
      <c r="A136" s="150" t="s">
        <v>2017</v>
      </c>
      <c r="B136" s="261" t="s">
        <v>1492</v>
      </c>
      <c r="C136" s="256" t="s">
        <v>170</v>
      </c>
      <c r="D136" s="256" t="s">
        <v>170</v>
      </c>
      <c r="E136" s="269"/>
      <c r="F136" s="256" t="s">
        <v>170</v>
      </c>
      <c r="G136" s="257"/>
    </row>
    <row r="137" spans="1:7" x14ac:dyDescent="0.25">
      <c r="A137" s="150" t="s">
        <v>2018</v>
      </c>
      <c r="B137" s="261" t="s">
        <v>1492</v>
      </c>
      <c r="C137" s="256" t="s">
        <v>170</v>
      </c>
      <c r="D137" s="256" t="s">
        <v>170</v>
      </c>
      <c r="E137" s="269"/>
      <c r="F137" s="256" t="s">
        <v>170</v>
      </c>
      <c r="G137" s="257"/>
    </row>
    <row r="138" spans="1:7" x14ac:dyDescent="0.25">
      <c r="A138" s="150" t="s">
        <v>2019</v>
      </c>
      <c r="B138" s="261" t="s">
        <v>1492</v>
      </c>
      <c r="C138" s="256" t="s">
        <v>170</v>
      </c>
      <c r="D138" s="256" t="s">
        <v>170</v>
      </c>
      <c r="E138" s="269"/>
      <c r="F138" s="256" t="s">
        <v>170</v>
      </c>
      <c r="G138" s="257"/>
    </row>
    <row r="139" spans="1:7" x14ac:dyDescent="0.25">
      <c r="A139" s="150" t="s">
        <v>2020</v>
      </c>
      <c r="B139" s="261" t="s">
        <v>1492</v>
      </c>
      <c r="C139" s="256" t="s">
        <v>170</v>
      </c>
      <c r="D139" s="256" t="s">
        <v>170</v>
      </c>
      <c r="E139" s="269"/>
      <c r="F139" s="256" t="s">
        <v>170</v>
      </c>
      <c r="G139" s="257"/>
    </row>
    <row r="140" spans="1:7" x14ac:dyDescent="0.25">
      <c r="A140" s="150" t="s">
        <v>2021</v>
      </c>
      <c r="B140" s="261" t="s">
        <v>1492</v>
      </c>
      <c r="C140" s="256" t="s">
        <v>170</v>
      </c>
      <c r="D140" s="256" t="s">
        <v>170</v>
      </c>
      <c r="E140" s="269"/>
      <c r="F140" s="256" t="s">
        <v>170</v>
      </c>
      <c r="G140" s="257"/>
    </row>
    <row r="141" spans="1:7" x14ac:dyDescent="0.25">
      <c r="A141" s="150" t="s">
        <v>2022</v>
      </c>
      <c r="B141" s="261" t="s">
        <v>1492</v>
      </c>
      <c r="C141" s="256" t="s">
        <v>170</v>
      </c>
      <c r="D141" s="256" t="s">
        <v>170</v>
      </c>
      <c r="E141" s="269"/>
      <c r="F141" s="256" t="s">
        <v>170</v>
      </c>
      <c r="G141" s="257"/>
    </row>
    <row r="142" spans="1:7" x14ac:dyDescent="0.25">
      <c r="A142" s="150" t="s">
        <v>2023</v>
      </c>
      <c r="B142" s="261" t="s">
        <v>1492</v>
      </c>
      <c r="C142" s="256" t="s">
        <v>170</v>
      </c>
      <c r="D142" s="256" t="s">
        <v>170</v>
      </c>
      <c r="E142" s="269"/>
      <c r="F142" s="256" t="s">
        <v>170</v>
      </c>
      <c r="G142" s="257"/>
    </row>
    <row r="143" spans="1:7" x14ac:dyDescent="0.25">
      <c r="A143" s="150" t="s">
        <v>2024</v>
      </c>
      <c r="B143" s="261" t="s">
        <v>1492</v>
      </c>
      <c r="C143" s="256" t="s">
        <v>170</v>
      </c>
      <c r="D143" s="256" t="s">
        <v>170</v>
      </c>
      <c r="E143" s="269"/>
      <c r="F143" s="256" t="s">
        <v>170</v>
      </c>
      <c r="G143" s="257"/>
    </row>
    <row r="144" spans="1:7" x14ac:dyDescent="0.25">
      <c r="A144" s="150" t="s">
        <v>2025</v>
      </c>
      <c r="B144" s="261" t="s">
        <v>1492</v>
      </c>
      <c r="C144" s="256" t="s">
        <v>170</v>
      </c>
      <c r="D144" s="256" t="s">
        <v>170</v>
      </c>
      <c r="E144" s="269"/>
      <c r="F144" s="256" t="s">
        <v>170</v>
      </c>
      <c r="G144" s="257"/>
    </row>
    <row r="145" spans="1:7" x14ac:dyDescent="0.25">
      <c r="A145" s="150" t="s">
        <v>2026</v>
      </c>
      <c r="B145" s="261" t="s">
        <v>1492</v>
      </c>
      <c r="C145" s="256" t="s">
        <v>170</v>
      </c>
      <c r="D145" s="256" t="s">
        <v>170</v>
      </c>
      <c r="E145" s="269"/>
      <c r="F145" s="256" t="s">
        <v>170</v>
      </c>
      <c r="G145" s="257"/>
    </row>
    <row r="146" spans="1:7" x14ac:dyDescent="0.25">
      <c r="A146" s="150" t="s">
        <v>2027</v>
      </c>
      <c r="B146" s="261" t="s">
        <v>1492</v>
      </c>
      <c r="C146" s="256" t="s">
        <v>170</v>
      </c>
      <c r="D146" s="256" t="s">
        <v>170</v>
      </c>
      <c r="E146" s="269"/>
      <c r="F146" s="256" t="s">
        <v>170</v>
      </c>
      <c r="G146" s="257"/>
    </row>
    <row r="147" spans="1:7" x14ac:dyDescent="0.25">
      <c r="A147" s="150" t="s">
        <v>2028</v>
      </c>
      <c r="B147" s="261" t="s">
        <v>1492</v>
      </c>
      <c r="C147" s="256" t="s">
        <v>170</v>
      </c>
      <c r="D147" s="256" t="s">
        <v>170</v>
      </c>
      <c r="E147" s="269"/>
      <c r="F147" s="256" t="s">
        <v>170</v>
      </c>
      <c r="G147" s="257"/>
    </row>
    <row r="148" spans="1:7" x14ac:dyDescent="0.25">
      <c r="A148" s="150" t="s">
        <v>2029</v>
      </c>
      <c r="B148" s="261" t="s">
        <v>1492</v>
      </c>
      <c r="C148" s="256" t="s">
        <v>170</v>
      </c>
      <c r="D148" s="256" t="s">
        <v>170</v>
      </c>
      <c r="E148" s="269"/>
      <c r="F148" s="256" t="s">
        <v>170</v>
      </c>
      <c r="G148" s="257"/>
    </row>
    <row r="149" spans="1:7" x14ac:dyDescent="0.25">
      <c r="A149" s="150" t="s">
        <v>2030</v>
      </c>
      <c r="B149" s="261" t="s">
        <v>1492</v>
      </c>
      <c r="C149" s="256" t="s">
        <v>170</v>
      </c>
      <c r="D149" s="256" t="s">
        <v>170</v>
      </c>
      <c r="E149" s="269"/>
      <c r="F149" s="256" t="s">
        <v>170</v>
      </c>
      <c r="G149" s="257"/>
    </row>
    <row r="150" spans="1:7" x14ac:dyDescent="0.25">
      <c r="A150" s="150" t="s">
        <v>2031</v>
      </c>
      <c r="B150" s="261" t="s">
        <v>1492</v>
      </c>
      <c r="C150" s="256" t="s">
        <v>170</v>
      </c>
      <c r="D150" s="256" t="s">
        <v>170</v>
      </c>
      <c r="E150" s="269"/>
      <c r="F150" s="256" t="s">
        <v>170</v>
      </c>
      <c r="G150" s="257"/>
    </row>
    <row r="151" spans="1:7" x14ac:dyDescent="0.25">
      <c r="A151" s="150" t="s">
        <v>2032</v>
      </c>
      <c r="B151" s="261" t="s">
        <v>1492</v>
      </c>
      <c r="C151" s="256" t="s">
        <v>170</v>
      </c>
      <c r="D151" s="256" t="s">
        <v>170</v>
      </c>
      <c r="E151" s="269"/>
      <c r="F151" s="256" t="s">
        <v>170</v>
      </c>
      <c r="G151" s="257"/>
    </row>
    <row r="152" spans="1:7" x14ac:dyDescent="0.25">
      <c r="A152" s="150" t="s">
        <v>2033</v>
      </c>
      <c r="B152" s="261" t="s">
        <v>1492</v>
      </c>
      <c r="C152" s="256" t="s">
        <v>170</v>
      </c>
      <c r="D152" s="256" t="s">
        <v>170</v>
      </c>
      <c r="E152" s="269"/>
      <c r="F152" s="256" t="s">
        <v>170</v>
      </c>
      <c r="G152" s="257"/>
    </row>
    <row r="153" spans="1:7" x14ac:dyDescent="0.25">
      <c r="A153" s="150" t="s">
        <v>2034</v>
      </c>
      <c r="B153" s="261" t="s">
        <v>1492</v>
      </c>
      <c r="C153" s="256" t="s">
        <v>170</v>
      </c>
      <c r="D153" s="256" t="s">
        <v>170</v>
      </c>
      <c r="E153" s="269"/>
      <c r="F153" s="256" t="s">
        <v>170</v>
      </c>
      <c r="G153" s="257"/>
    </row>
    <row r="154" spans="1:7" x14ac:dyDescent="0.25">
      <c r="A154" s="150" t="s">
        <v>2035</v>
      </c>
      <c r="B154" s="261" t="s">
        <v>1492</v>
      </c>
      <c r="C154" s="256" t="s">
        <v>170</v>
      </c>
      <c r="D154" s="256" t="s">
        <v>170</v>
      </c>
      <c r="E154" s="269"/>
      <c r="F154" s="256" t="s">
        <v>170</v>
      </c>
      <c r="G154" s="257"/>
    </row>
    <row r="155" spans="1:7" x14ac:dyDescent="0.25">
      <c r="A155" s="150" t="s">
        <v>2036</v>
      </c>
      <c r="B155" s="261" t="s">
        <v>1492</v>
      </c>
      <c r="C155" s="256" t="s">
        <v>170</v>
      </c>
      <c r="D155" s="256" t="s">
        <v>170</v>
      </c>
      <c r="E155" s="269"/>
      <c r="F155" s="256" t="s">
        <v>170</v>
      </c>
      <c r="G155" s="257"/>
    </row>
    <row r="156" spans="1:7" x14ac:dyDescent="0.25">
      <c r="A156" s="150" t="s">
        <v>2037</v>
      </c>
      <c r="B156" s="261" t="s">
        <v>1492</v>
      </c>
      <c r="C156" s="256" t="s">
        <v>170</v>
      </c>
      <c r="D156" s="256" t="s">
        <v>170</v>
      </c>
      <c r="E156" s="269"/>
      <c r="F156" s="256" t="s">
        <v>170</v>
      </c>
      <c r="G156" s="257"/>
    </row>
    <row r="157" spans="1:7" x14ac:dyDescent="0.25">
      <c r="A157" s="150" t="s">
        <v>2038</v>
      </c>
      <c r="B157" s="261" t="s">
        <v>1492</v>
      </c>
      <c r="C157" s="256" t="s">
        <v>170</v>
      </c>
      <c r="D157" s="256" t="s">
        <v>170</v>
      </c>
      <c r="E157" s="269"/>
      <c r="F157" s="256" t="s">
        <v>170</v>
      </c>
      <c r="G157" s="257"/>
    </row>
    <row r="158" spans="1:7" x14ac:dyDescent="0.25">
      <c r="A158" s="150" t="s">
        <v>2039</v>
      </c>
      <c r="B158" s="261" t="s">
        <v>1492</v>
      </c>
      <c r="C158" s="256" t="s">
        <v>170</v>
      </c>
      <c r="D158" s="256" t="s">
        <v>170</v>
      </c>
      <c r="E158" s="269"/>
      <c r="F158" s="256" t="s">
        <v>170</v>
      </c>
      <c r="G158" s="257"/>
    </row>
    <row r="159" spans="1:7" x14ac:dyDescent="0.25">
      <c r="A159" s="150" t="s">
        <v>2040</v>
      </c>
      <c r="B159" s="261" t="s">
        <v>1492</v>
      </c>
      <c r="C159" s="256" t="s">
        <v>170</v>
      </c>
      <c r="D159" s="256" t="s">
        <v>170</v>
      </c>
      <c r="E159" s="269"/>
      <c r="F159" s="256" t="s">
        <v>170</v>
      </c>
      <c r="G159" s="257"/>
    </row>
    <row r="160" spans="1:7" x14ac:dyDescent="0.25">
      <c r="A160" s="150" t="s">
        <v>2041</v>
      </c>
      <c r="B160" s="261" t="s">
        <v>1492</v>
      </c>
      <c r="C160" s="256" t="s">
        <v>170</v>
      </c>
      <c r="D160" s="256" t="s">
        <v>170</v>
      </c>
      <c r="E160" s="269"/>
      <c r="F160" s="256" t="s">
        <v>170</v>
      </c>
      <c r="G160" s="257"/>
    </row>
    <row r="161" spans="1:7" x14ac:dyDescent="0.25">
      <c r="A161" s="150" t="s">
        <v>2042</v>
      </c>
      <c r="B161" s="261" t="s">
        <v>1492</v>
      </c>
      <c r="C161" s="256" t="s">
        <v>170</v>
      </c>
      <c r="D161" s="256" t="s">
        <v>170</v>
      </c>
      <c r="E161" s="269"/>
      <c r="F161" s="256" t="s">
        <v>170</v>
      </c>
      <c r="G161" s="257"/>
    </row>
    <row r="162" spans="1:7" x14ac:dyDescent="0.25">
      <c r="A162" s="150" t="s">
        <v>2043</v>
      </c>
      <c r="B162" s="261" t="s">
        <v>1492</v>
      </c>
      <c r="C162" s="256" t="s">
        <v>170</v>
      </c>
      <c r="D162" s="256" t="s">
        <v>170</v>
      </c>
      <c r="E162" s="269"/>
      <c r="F162" s="256" t="s">
        <v>170</v>
      </c>
      <c r="G162" s="257"/>
    </row>
    <row r="163" spans="1:7" x14ac:dyDescent="0.25">
      <c r="A163" s="150" t="s">
        <v>2044</v>
      </c>
      <c r="B163" s="261" t="s">
        <v>1492</v>
      </c>
      <c r="C163" s="256" t="s">
        <v>170</v>
      </c>
      <c r="D163" s="256" t="s">
        <v>170</v>
      </c>
      <c r="E163" s="269"/>
      <c r="F163" s="256" t="s">
        <v>170</v>
      </c>
      <c r="G163" s="257"/>
    </row>
    <row r="164" spans="1:7" x14ac:dyDescent="0.25">
      <c r="A164" s="150" t="s">
        <v>2045</v>
      </c>
      <c r="B164" s="261" t="s">
        <v>1492</v>
      </c>
      <c r="C164" s="256" t="s">
        <v>170</v>
      </c>
      <c r="D164" s="256" t="s">
        <v>170</v>
      </c>
      <c r="E164" s="269"/>
      <c r="F164" s="256" t="s">
        <v>170</v>
      </c>
      <c r="G164" s="257"/>
    </row>
    <row r="165" spans="1:7" x14ac:dyDescent="0.25">
      <c r="A165" s="150" t="s">
        <v>2046</v>
      </c>
      <c r="B165" s="261" t="s">
        <v>1492</v>
      </c>
      <c r="C165" s="256" t="s">
        <v>170</v>
      </c>
      <c r="D165" s="256" t="s">
        <v>170</v>
      </c>
      <c r="E165" s="269"/>
      <c r="F165" s="256" t="s">
        <v>170</v>
      </c>
      <c r="G165" s="257"/>
    </row>
    <row r="166" spans="1:7" x14ac:dyDescent="0.25">
      <c r="A166" s="150" t="s">
        <v>2047</v>
      </c>
      <c r="B166" s="261" t="s">
        <v>1492</v>
      </c>
      <c r="C166" s="256" t="s">
        <v>170</v>
      </c>
      <c r="D166" s="256" t="s">
        <v>170</v>
      </c>
      <c r="E166" s="269"/>
      <c r="F166" s="256" t="s">
        <v>170</v>
      </c>
      <c r="G166" s="257"/>
    </row>
    <row r="167" spans="1:7" x14ac:dyDescent="0.25">
      <c r="A167" s="150" t="s">
        <v>2048</v>
      </c>
      <c r="B167" s="261" t="s">
        <v>1492</v>
      </c>
      <c r="C167" s="256" t="s">
        <v>170</v>
      </c>
      <c r="D167" s="256" t="s">
        <v>170</v>
      </c>
      <c r="E167" s="269"/>
      <c r="F167" s="256" t="s">
        <v>170</v>
      </c>
      <c r="G167" s="257"/>
    </row>
    <row r="168" spans="1:7" x14ac:dyDescent="0.25">
      <c r="A168" s="150" t="s">
        <v>2049</v>
      </c>
      <c r="B168" s="261" t="s">
        <v>1492</v>
      </c>
      <c r="C168" s="256" t="s">
        <v>170</v>
      </c>
      <c r="D168" s="256" t="s">
        <v>170</v>
      </c>
      <c r="E168" s="269"/>
      <c r="F168" s="256" t="s">
        <v>170</v>
      </c>
      <c r="G168" s="257"/>
    </row>
    <row r="169" spans="1:7" x14ac:dyDescent="0.25">
      <c r="A169" s="150" t="s">
        <v>2050</v>
      </c>
      <c r="B169" s="261" t="s">
        <v>1492</v>
      </c>
      <c r="C169" s="256" t="s">
        <v>170</v>
      </c>
      <c r="D169" s="256" t="s">
        <v>170</v>
      </c>
      <c r="E169" s="269"/>
      <c r="F169" s="256" t="s">
        <v>170</v>
      </c>
      <c r="G169" s="257"/>
    </row>
    <row r="170" spans="1:7" x14ac:dyDescent="0.25">
      <c r="A170" s="150" t="s">
        <v>2051</v>
      </c>
      <c r="B170" s="261" t="s">
        <v>1492</v>
      </c>
      <c r="C170" s="256" t="s">
        <v>170</v>
      </c>
      <c r="D170" s="256" t="s">
        <v>170</v>
      </c>
      <c r="E170" s="269"/>
      <c r="F170" s="256" t="s">
        <v>170</v>
      </c>
      <c r="G170" s="257"/>
    </row>
    <row r="171" spans="1:7" x14ac:dyDescent="0.25">
      <c r="A171" s="64"/>
      <c r="B171" s="64" t="s">
        <v>783</v>
      </c>
      <c r="C171" s="64" t="s">
        <v>129</v>
      </c>
      <c r="D171" s="64" t="s">
        <v>130</v>
      </c>
      <c r="E171" s="64"/>
      <c r="F171" s="64" t="s">
        <v>133</v>
      </c>
      <c r="G171" s="64"/>
    </row>
    <row r="172" spans="1:7" x14ac:dyDescent="0.25">
      <c r="A172" s="150" t="s">
        <v>2052</v>
      </c>
      <c r="B172" s="150" t="s">
        <v>27</v>
      </c>
      <c r="C172" s="256" t="s">
        <v>170</v>
      </c>
      <c r="D172" s="256" t="s">
        <v>170</v>
      </c>
      <c r="E172" s="269"/>
      <c r="F172" s="256" t="s">
        <v>170</v>
      </c>
      <c r="G172" s="257"/>
    </row>
    <row r="173" spans="1:7" x14ac:dyDescent="0.25">
      <c r="A173" s="150" t="s">
        <v>2053</v>
      </c>
      <c r="B173" s="150" t="s">
        <v>28</v>
      </c>
      <c r="C173" s="256" t="s">
        <v>170</v>
      </c>
      <c r="D173" s="256" t="s">
        <v>170</v>
      </c>
      <c r="E173" s="269"/>
      <c r="F173" s="256" t="s">
        <v>170</v>
      </c>
      <c r="G173" s="257"/>
    </row>
    <row r="174" spans="1:7" x14ac:dyDescent="0.25">
      <c r="A174" s="150" t="s">
        <v>2054</v>
      </c>
      <c r="B174" s="150" t="s">
        <v>2</v>
      </c>
      <c r="C174" s="256" t="s">
        <v>170</v>
      </c>
      <c r="D174" s="256" t="s">
        <v>170</v>
      </c>
      <c r="E174" s="269"/>
      <c r="F174" s="256" t="s">
        <v>170</v>
      </c>
      <c r="G174" s="257"/>
    </row>
    <row r="175" spans="1:7" x14ac:dyDescent="0.25">
      <c r="A175" s="150" t="s">
        <v>2055</v>
      </c>
      <c r="B175" s="150"/>
      <c r="C175" s="243"/>
      <c r="D175" s="243"/>
      <c r="E175" s="272"/>
      <c r="F175" s="243"/>
      <c r="G175" s="257"/>
    </row>
    <row r="176" spans="1:7" x14ac:dyDescent="0.25">
      <c r="A176" s="150" t="s">
        <v>2056</v>
      </c>
      <c r="B176" s="150"/>
      <c r="C176" s="243"/>
      <c r="D176" s="243"/>
      <c r="E176" s="272"/>
      <c r="F176" s="243"/>
      <c r="G176" s="257"/>
    </row>
    <row r="177" spans="1:7" x14ac:dyDescent="0.25">
      <c r="A177" s="150" t="s">
        <v>2057</v>
      </c>
      <c r="B177" s="150"/>
      <c r="C177" s="243"/>
      <c r="D177" s="243"/>
      <c r="E177" s="272"/>
      <c r="F177" s="243"/>
      <c r="G177" s="257"/>
    </row>
    <row r="178" spans="1:7" x14ac:dyDescent="0.25">
      <c r="A178" s="150" t="s">
        <v>2058</v>
      </c>
      <c r="B178" s="150"/>
      <c r="C178" s="243"/>
      <c r="D178" s="243"/>
      <c r="E178" s="272"/>
      <c r="F178" s="243"/>
      <c r="G178" s="257"/>
    </row>
    <row r="179" spans="1:7" x14ac:dyDescent="0.25">
      <c r="A179" s="150" t="s">
        <v>2059</v>
      </c>
      <c r="B179" s="150"/>
      <c r="C179" s="243"/>
      <c r="D179" s="243"/>
      <c r="E179" s="272"/>
      <c r="F179" s="243"/>
      <c r="G179" s="257"/>
    </row>
    <row r="180" spans="1:7" x14ac:dyDescent="0.25">
      <c r="A180" s="150" t="s">
        <v>2060</v>
      </c>
      <c r="B180" s="150"/>
      <c r="C180" s="243"/>
      <c r="D180" s="243"/>
      <c r="E180" s="272"/>
      <c r="F180" s="243"/>
      <c r="G180" s="257"/>
    </row>
    <row r="181" spans="1:7" x14ac:dyDescent="0.25">
      <c r="A181" s="64"/>
      <c r="B181" s="64" t="s">
        <v>784</v>
      </c>
      <c r="C181" s="64" t="s">
        <v>129</v>
      </c>
      <c r="D181" s="64" t="s">
        <v>130</v>
      </c>
      <c r="E181" s="64"/>
      <c r="F181" s="64" t="s">
        <v>133</v>
      </c>
      <c r="G181" s="64"/>
    </row>
    <row r="182" spans="1:7" x14ac:dyDescent="0.25">
      <c r="A182" s="150" t="s">
        <v>2061</v>
      </c>
      <c r="B182" s="150" t="s">
        <v>30</v>
      </c>
      <c r="C182" s="256" t="s">
        <v>170</v>
      </c>
      <c r="D182" s="256" t="s">
        <v>170</v>
      </c>
      <c r="E182" s="269"/>
      <c r="F182" s="256" t="s">
        <v>170</v>
      </c>
      <c r="G182" s="257"/>
    </row>
    <row r="183" spans="1:7" x14ac:dyDescent="0.25">
      <c r="A183" s="150" t="s">
        <v>2062</v>
      </c>
      <c r="B183" s="150" t="s">
        <v>13</v>
      </c>
      <c r="C183" s="256" t="s">
        <v>170</v>
      </c>
      <c r="D183" s="256" t="s">
        <v>170</v>
      </c>
      <c r="E183" s="269"/>
      <c r="F183" s="256" t="s">
        <v>170</v>
      </c>
      <c r="G183" s="257"/>
    </row>
    <row r="184" spans="1:7" x14ac:dyDescent="0.25">
      <c r="A184" s="150" t="s">
        <v>2063</v>
      </c>
      <c r="B184" s="150" t="s">
        <v>2</v>
      </c>
      <c r="C184" s="256" t="s">
        <v>170</v>
      </c>
      <c r="D184" s="256" t="s">
        <v>170</v>
      </c>
      <c r="E184" s="269"/>
      <c r="F184" s="256" t="s">
        <v>170</v>
      </c>
      <c r="G184" s="257"/>
    </row>
    <row r="185" spans="1:7" x14ac:dyDescent="0.25">
      <c r="A185" s="150" t="s">
        <v>2064</v>
      </c>
      <c r="B185" s="150"/>
      <c r="C185" s="150"/>
      <c r="D185" s="150"/>
      <c r="E185" s="245"/>
      <c r="F185" s="150"/>
      <c r="G185" s="257"/>
    </row>
    <row r="186" spans="1:7" x14ac:dyDescent="0.25">
      <c r="A186" s="150" t="s">
        <v>2065</v>
      </c>
      <c r="B186" s="150"/>
      <c r="C186" s="150"/>
      <c r="D186" s="150"/>
      <c r="E186" s="245"/>
      <c r="F186" s="150"/>
      <c r="G186" s="257"/>
    </row>
    <row r="187" spans="1:7" x14ac:dyDescent="0.25">
      <c r="A187" s="150" t="s">
        <v>2066</v>
      </c>
      <c r="B187" s="150"/>
      <c r="C187" s="150"/>
      <c r="D187" s="150"/>
      <c r="E187" s="245"/>
      <c r="F187" s="150"/>
      <c r="G187" s="257"/>
    </row>
    <row r="188" spans="1:7" x14ac:dyDescent="0.25">
      <c r="A188" s="150" t="s">
        <v>2067</v>
      </c>
      <c r="B188" s="150"/>
      <c r="C188" s="150"/>
      <c r="D188" s="150"/>
      <c r="E188" s="245"/>
      <c r="F188" s="150"/>
      <c r="G188" s="257"/>
    </row>
    <row r="189" spans="1:7" x14ac:dyDescent="0.25">
      <c r="A189" s="150" t="s">
        <v>2068</v>
      </c>
      <c r="B189" s="150"/>
      <c r="C189" s="150"/>
      <c r="D189" s="150"/>
      <c r="E189" s="245"/>
      <c r="F189" s="150"/>
      <c r="G189" s="257"/>
    </row>
    <row r="190" spans="1:7" x14ac:dyDescent="0.25">
      <c r="A190" s="150" t="s">
        <v>2069</v>
      </c>
      <c r="B190" s="150"/>
      <c r="C190" s="150"/>
      <c r="D190" s="150"/>
      <c r="E190" s="245"/>
      <c r="F190" s="150"/>
      <c r="G190" s="257"/>
    </row>
    <row r="191" spans="1:7" x14ac:dyDescent="0.25">
      <c r="A191" s="64"/>
      <c r="B191" s="64" t="s">
        <v>785</v>
      </c>
      <c r="C191" s="64" t="s">
        <v>129</v>
      </c>
      <c r="D191" s="64" t="s">
        <v>130</v>
      </c>
      <c r="E191" s="64"/>
      <c r="F191" s="64" t="s">
        <v>133</v>
      </c>
      <c r="G191" s="64"/>
    </row>
    <row r="192" spans="1:7" x14ac:dyDescent="0.25">
      <c r="A192" s="150" t="s">
        <v>2070</v>
      </c>
      <c r="B192" s="273" t="s">
        <v>57</v>
      </c>
      <c r="C192" s="256" t="s">
        <v>170</v>
      </c>
      <c r="D192" s="256" t="s">
        <v>170</v>
      </c>
      <c r="E192" s="269"/>
      <c r="F192" s="256" t="s">
        <v>170</v>
      </c>
      <c r="G192" s="257"/>
    </row>
    <row r="193" spans="1:7" x14ac:dyDescent="0.25">
      <c r="A193" s="150" t="s">
        <v>2071</v>
      </c>
      <c r="B193" s="273" t="s">
        <v>18</v>
      </c>
      <c r="C193" s="256" t="s">
        <v>170</v>
      </c>
      <c r="D193" s="256" t="s">
        <v>170</v>
      </c>
      <c r="E193" s="269"/>
      <c r="F193" s="256" t="s">
        <v>170</v>
      </c>
      <c r="G193" s="257"/>
    </row>
    <row r="194" spans="1:7" x14ac:dyDescent="0.25">
      <c r="A194" s="150" t="s">
        <v>2072</v>
      </c>
      <c r="B194" s="273" t="s">
        <v>19</v>
      </c>
      <c r="C194" s="256" t="s">
        <v>170</v>
      </c>
      <c r="D194" s="256" t="s">
        <v>170</v>
      </c>
      <c r="E194" s="269"/>
      <c r="F194" s="256" t="s">
        <v>170</v>
      </c>
      <c r="G194" s="257"/>
    </row>
    <row r="195" spans="1:7" x14ac:dyDescent="0.25">
      <c r="A195" s="150" t="s">
        <v>2073</v>
      </c>
      <c r="B195" s="273" t="s">
        <v>20</v>
      </c>
      <c r="C195" s="256" t="s">
        <v>170</v>
      </c>
      <c r="D195" s="256" t="s">
        <v>170</v>
      </c>
      <c r="E195" s="269"/>
      <c r="F195" s="256" t="s">
        <v>170</v>
      </c>
      <c r="G195" s="257"/>
    </row>
    <row r="196" spans="1:7" x14ac:dyDescent="0.25">
      <c r="A196" s="150" t="s">
        <v>2074</v>
      </c>
      <c r="B196" s="273" t="s">
        <v>21</v>
      </c>
      <c r="C196" s="256" t="s">
        <v>170</v>
      </c>
      <c r="D196" s="256" t="s">
        <v>170</v>
      </c>
      <c r="E196" s="269"/>
      <c r="F196" s="256" t="s">
        <v>170</v>
      </c>
      <c r="G196" s="257"/>
    </row>
    <row r="197" spans="1:7" x14ac:dyDescent="0.25">
      <c r="A197" s="150" t="s">
        <v>2075</v>
      </c>
      <c r="B197" s="267"/>
      <c r="C197" s="243"/>
      <c r="D197" s="243"/>
      <c r="E197" s="243"/>
      <c r="F197" s="243"/>
      <c r="G197" s="257"/>
    </row>
    <row r="198" spans="1:7" x14ac:dyDescent="0.25">
      <c r="A198" s="150" t="s">
        <v>2076</v>
      </c>
      <c r="B198" s="267"/>
      <c r="C198" s="243"/>
      <c r="D198" s="243"/>
      <c r="E198" s="243"/>
      <c r="F198" s="243"/>
      <c r="G198" s="257"/>
    </row>
    <row r="199" spans="1:7" x14ac:dyDescent="0.25">
      <c r="A199" s="150" t="s">
        <v>2077</v>
      </c>
      <c r="B199" s="273"/>
      <c r="C199" s="243"/>
      <c r="D199" s="243"/>
      <c r="E199" s="243"/>
      <c r="F199" s="243"/>
      <c r="G199" s="257"/>
    </row>
    <row r="200" spans="1:7" x14ac:dyDescent="0.25">
      <c r="A200" s="150" t="s">
        <v>2078</v>
      </c>
      <c r="B200" s="273"/>
      <c r="C200" s="243"/>
      <c r="D200" s="243"/>
      <c r="E200" s="243"/>
      <c r="F200" s="243"/>
      <c r="G200" s="257"/>
    </row>
    <row r="201" spans="1:7" x14ac:dyDescent="0.25">
      <c r="A201" s="64"/>
      <c r="B201" s="64" t="s">
        <v>786</v>
      </c>
      <c r="C201" s="64" t="s">
        <v>129</v>
      </c>
      <c r="D201" s="64" t="s">
        <v>130</v>
      </c>
      <c r="E201" s="64"/>
      <c r="F201" s="64" t="s">
        <v>133</v>
      </c>
      <c r="G201" s="64"/>
    </row>
    <row r="202" spans="1:7" x14ac:dyDescent="0.25">
      <c r="A202" s="150" t="s">
        <v>2079</v>
      </c>
      <c r="B202" s="150" t="s">
        <v>75</v>
      </c>
      <c r="C202" s="256" t="s">
        <v>170</v>
      </c>
      <c r="D202" s="256" t="s">
        <v>170</v>
      </c>
      <c r="E202" s="269"/>
      <c r="F202" s="256" t="s">
        <v>170</v>
      </c>
      <c r="G202" s="257"/>
    </row>
    <row r="203" spans="1:7" x14ac:dyDescent="0.25">
      <c r="A203" s="150" t="s">
        <v>2080</v>
      </c>
      <c r="B203" s="274"/>
      <c r="C203" s="243"/>
      <c r="D203" s="243"/>
      <c r="E203" s="272"/>
      <c r="F203" s="243"/>
      <c r="G203" s="257"/>
    </row>
    <row r="204" spans="1:7" x14ac:dyDescent="0.25">
      <c r="A204" s="150" t="s">
        <v>2081</v>
      </c>
      <c r="B204" s="274"/>
      <c r="C204" s="243"/>
      <c r="D204" s="243"/>
      <c r="E204" s="272"/>
      <c r="F204" s="243"/>
      <c r="G204" s="257"/>
    </row>
    <row r="205" spans="1:7" x14ac:dyDescent="0.25">
      <c r="A205" s="150" t="s">
        <v>2082</v>
      </c>
      <c r="B205" s="274"/>
      <c r="C205" s="243"/>
      <c r="D205" s="243"/>
      <c r="E205" s="272"/>
      <c r="F205" s="243"/>
      <c r="G205" s="257"/>
    </row>
    <row r="206" spans="1:7" x14ac:dyDescent="0.25">
      <c r="A206" s="150" t="s">
        <v>2083</v>
      </c>
      <c r="B206" s="274"/>
      <c r="C206" s="243"/>
      <c r="D206" s="243"/>
      <c r="E206" s="272"/>
      <c r="F206" s="243"/>
      <c r="G206" s="257"/>
    </row>
    <row r="207" spans="1:7" x14ac:dyDescent="0.25">
      <c r="A207" s="150" t="s">
        <v>2084</v>
      </c>
      <c r="B207" s="257"/>
      <c r="C207" s="257"/>
      <c r="D207" s="257"/>
      <c r="E207" s="257"/>
      <c r="F207" s="257"/>
      <c r="G207" s="257"/>
    </row>
    <row r="208" spans="1:7" x14ac:dyDescent="0.25">
      <c r="A208" s="150" t="s">
        <v>2085</v>
      </c>
      <c r="B208" s="257"/>
      <c r="C208" s="257"/>
      <c r="D208" s="257"/>
      <c r="E208" s="257"/>
      <c r="F208" s="257"/>
      <c r="G208" s="257"/>
    </row>
    <row r="209" spans="1:7" x14ac:dyDescent="0.25">
      <c r="A209" s="150" t="s">
        <v>2086</v>
      </c>
      <c r="B209" s="257"/>
      <c r="C209" s="257"/>
      <c r="D209" s="257"/>
      <c r="E209" s="257"/>
      <c r="F209" s="257"/>
      <c r="G209" s="257"/>
    </row>
    <row r="210" spans="1:7" ht="18.75" x14ac:dyDescent="0.25">
      <c r="A210" s="275"/>
      <c r="B210" s="276" t="s">
        <v>2087</v>
      </c>
      <c r="C210" s="277"/>
      <c r="D210" s="277"/>
      <c r="E210" s="277"/>
      <c r="F210" s="277"/>
      <c r="G210" s="277"/>
    </row>
    <row r="211" spans="1:7" x14ac:dyDescent="0.25">
      <c r="A211" s="64"/>
      <c r="B211" s="64" t="s">
        <v>787</v>
      </c>
      <c r="C211" s="64" t="s">
        <v>137</v>
      </c>
      <c r="D211" s="64" t="s">
        <v>53</v>
      </c>
      <c r="E211" s="64"/>
      <c r="F211" s="64" t="s">
        <v>129</v>
      </c>
      <c r="G211" s="64" t="s">
        <v>135</v>
      </c>
    </row>
    <row r="212" spans="1:7" x14ac:dyDescent="0.25">
      <c r="A212" s="150" t="s">
        <v>2088</v>
      </c>
      <c r="B212" s="257" t="s">
        <v>76</v>
      </c>
      <c r="C212" s="256" t="s">
        <v>170</v>
      </c>
      <c r="D212" s="256" t="s">
        <v>170</v>
      </c>
      <c r="E212" s="269"/>
      <c r="F212" s="256" t="s">
        <v>170</v>
      </c>
      <c r="G212" s="279"/>
    </row>
    <row r="213" spans="1:7" x14ac:dyDescent="0.25">
      <c r="A213" s="278"/>
      <c r="B213" s="280"/>
      <c r="C213" s="278"/>
      <c r="D213" s="278"/>
      <c r="E213" s="278"/>
      <c r="F213" s="279"/>
      <c r="G213" s="279"/>
    </row>
    <row r="214" spans="1:7" x14ac:dyDescent="0.25">
      <c r="A214" s="150"/>
      <c r="B214" s="257" t="s">
        <v>138</v>
      </c>
      <c r="C214" s="278"/>
      <c r="D214" s="278"/>
      <c r="E214" s="278"/>
      <c r="F214" s="279"/>
      <c r="G214" s="279"/>
    </row>
    <row r="215" spans="1:7" x14ac:dyDescent="0.25">
      <c r="A215" s="150" t="s">
        <v>2089</v>
      </c>
      <c r="B215" s="257" t="s">
        <v>1492</v>
      </c>
      <c r="C215" s="256" t="s">
        <v>170</v>
      </c>
      <c r="D215" s="256" t="s">
        <v>170</v>
      </c>
      <c r="E215" s="269"/>
      <c r="F215" s="256" t="s">
        <v>170</v>
      </c>
      <c r="G215" s="182" t="s">
        <v>1410</v>
      </c>
    </row>
    <row r="216" spans="1:7" x14ac:dyDescent="0.25">
      <c r="A216" s="150" t="s">
        <v>2090</v>
      </c>
      <c r="B216" s="257" t="s">
        <v>1492</v>
      </c>
      <c r="C216" s="256" t="s">
        <v>170</v>
      </c>
      <c r="D216" s="256" t="s">
        <v>170</v>
      </c>
      <c r="E216" s="269"/>
      <c r="F216" s="256" t="s">
        <v>170</v>
      </c>
      <c r="G216" s="182" t="s">
        <v>1410</v>
      </c>
    </row>
    <row r="217" spans="1:7" x14ac:dyDescent="0.25">
      <c r="A217" s="150" t="s">
        <v>2091</v>
      </c>
      <c r="B217" s="257" t="s">
        <v>1492</v>
      </c>
      <c r="C217" s="256" t="s">
        <v>170</v>
      </c>
      <c r="D217" s="256" t="s">
        <v>170</v>
      </c>
      <c r="E217" s="269"/>
      <c r="F217" s="256" t="s">
        <v>170</v>
      </c>
      <c r="G217" s="182" t="s">
        <v>1410</v>
      </c>
    </row>
    <row r="218" spans="1:7" x14ac:dyDescent="0.25">
      <c r="A218" s="150" t="s">
        <v>2092</v>
      </c>
      <c r="B218" s="257" t="s">
        <v>1492</v>
      </c>
      <c r="C218" s="256" t="s">
        <v>170</v>
      </c>
      <c r="D218" s="256" t="s">
        <v>170</v>
      </c>
      <c r="E218" s="269"/>
      <c r="F218" s="256" t="s">
        <v>170</v>
      </c>
      <c r="G218" s="182" t="s">
        <v>1410</v>
      </c>
    </row>
    <row r="219" spans="1:7" x14ac:dyDescent="0.25">
      <c r="A219" s="150" t="s">
        <v>2093</v>
      </c>
      <c r="B219" s="257" t="s">
        <v>1492</v>
      </c>
      <c r="C219" s="256" t="s">
        <v>170</v>
      </c>
      <c r="D219" s="256" t="s">
        <v>170</v>
      </c>
      <c r="E219" s="269"/>
      <c r="F219" s="256" t="s">
        <v>170</v>
      </c>
      <c r="G219" s="182" t="s">
        <v>1410</v>
      </c>
    </row>
    <row r="220" spans="1:7" x14ac:dyDescent="0.25">
      <c r="A220" s="150" t="s">
        <v>2094</v>
      </c>
      <c r="B220" s="257" t="s">
        <v>1492</v>
      </c>
      <c r="C220" s="256" t="s">
        <v>170</v>
      </c>
      <c r="D220" s="256" t="s">
        <v>170</v>
      </c>
      <c r="E220" s="269"/>
      <c r="F220" s="256" t="s">
        <v>170</v>
      </c>
      <c r="G220" s="182" t="s">
        <v>1410</v>
      </c>
    </row>
    <row r="221" spans="1:7" x14ac:dyDescent="0.25">
      <c r="A221" s="150" t="s">
        <v>2095</v>
      </c>
      <c r="B221" s="257" t="s">
        <v>1492</v>
      </c>
      <c r="C221" s="256" t="s">
        <v>170</v>
      </c>
      <c r="D221" s="256" t="s">
        <v>170</v>
      </c>
      <c r="E221" s="269"/>
      <c r="F221" s="256" t="s">
        <v>170</v>
      </c>
      <c r="G221" s="182" t="s">
        <v>1410</v>
      </c>
    </row>
    <row r="222" spans="1:7" x14ac:dyDescent="0.25">
      <c r="A222" s="150" t="s">
        <v>2096</v>
      </c>
      <c r="B222" s="257" t="s">
        <v>1492</v>
      </c>
      <c r="C222" s="256" t="s">
        <v>170</v>
      </c>
      <c r="D222" s="256" t="s">
        <v>170</v>
      </c>
      <c r="E222" s="269"/>
      <c r="F222" s="256" t="s">
        <v>170</v>
      </c>
      <c r="G222" s="182" t="s">
        <v>1410</v>
      </c>
    </row>
    <row r="223" spans="1:7" x14ac:dyDescent="0.25">
      <c r="A223" s="150" t="s">
        <v>2097</v>
      </c>
      <c r="B223" s="257" t="s">
        <v>1492</v>
      </c>
      <c r="C223" s="256" t="s">
        <v>170</v>
      </c>
      <c r="D223" s="256" t="s">
        <v>170</v>
      </c>
      <c r="E223" s="269"/>
      <c r="F223" s="256" t="s">
        <v>170</v>
      </c>
      <c r="G223" s="182" t="s">
        <v>1410</v>
      </c>
    </row>
    <row r="224" spans="1:7" x14ac:dyDescent="0.25">
      <c r="A224" s="150" t="s">
        <v>2098</v>
      </c>
      <c r="B224" s="257" t="s">
        <v>1492</v>
      </c>
      <c r="C224" s="256" t="s">
        <v>170</v>
      </c>
      <c r="D224" s="256" t="s">
        <v>170</v>
      </c>
      <c r="E224" s="269"/>
      <c r="F224" s="256" t="s">
        <v>170</v>
      </c>
      <c r="G224" s="182" t="s">
        <v>1410</v>
      </c>
    </row>
    <row r="225" spans="1:7" x14ac:dyDescent="0.25">
      <c r="A225" s="150" t="s">
        <v>2099</v>
      </c>
      <c r="B225" s="257" t="s">
        <v>1492</v>
      </c>
      <c r="C225" s="256" t="s">
        <v>170</v>
      </c>
      <c r="D225" s="256" t="s">
        <v>170</v>
      </c>
      <c r="E225" s="269"/>
      <c r="F225" s="256" t="s">
        <v>170</v>
      </c>
      <c r="G225" s="182" t="s">
        <v>1410</v>
      </c>
    </row>
    <row r="226" spans="1:7" x14ac:dyDescent="0.25">
      <c r="A226" s="150" t="s">
        <v>2100</v>
      </c>
      <c r="B226" s="257" t="s">
        <v>1492</v>
      </c>
      <c r="C226" s="256" t="s">
        <v>170</v>
      </c>
      <c r="D226" s="256" t="s">
        <v>170</v>
      </c>
      <c r="E226" s="269"/>
      <c r="F226" s="256" t="s">
        <v>170</v>
      </c>
      <c r="G226" s="182" t="s">
        <v>1410</v>
      </c>
    </row>
    <row r="227" spans="1:7" x14ac:dyDescent="0.25">
      <c r="A227" s="150" t="s">
        <v>2101</v>
      </c>
      <c r="B227" s="257" t="s">
        <v>1492</v>
      </c>
      <c r="C227" s="256" t="s">
        <v>170</v>
      </c>
      <c r="D227" s="256" t="s">
        <v>170</v>
      </c>
      <c r="E227" s="269"/>
      <c r="F227" s="256" t="s">
        <v>170</v>
      </c>
      <c r="G227" s="182" t="s">
        <v>1410</v>
      </c>
    </row>
    <row r="228" spans="1:7" x14ac:dyDescent="0.25">
      <c r="A228" s="150" t="s">
        <v>2102</v>
      </c>
      <c r="B228" s="257" t="s">
        <v>1492</v>
      </c>
      <c r="C228" s="256" t="s">
        <v>170</v>
      </c>
      <c r="D228" s="256" t="s">
        <v>170</v>
      </c>
      <c r="E228" s="269"/>
      <c r="F228" s="256" t="s">
        <v>170</v>
      </c>
      <c r="G228" s="182" t="s">
        <v>1410</v>
      </c>
    </row>
    <row r="229" spans="1:7" x14ac:dyDescent="0.25">
      <c r="A229" s="150" t="s">
        <v>2103</v>
      </c>
      <c r="B229" s="257" t="s">
        <v>1492</v>
      </c>
      <c r="C229" s="256" t="s">
        <v>170</v>
      </c>
      <c r="D229" s="256" t="s">
        <v>170</v>
      </c>
      <c r="E229" s="269"/>
      <c r="F229" s="256" t="s">
        <v>170</v>
      </c>
      <c r="G229" s="182" t="s">
        <v>1410</v>
      </c>
    </row>
    <row r="230" spans="1:7" x14ac:dyDescent="0.25">
      <c r="A230" s="150" t="s">
        <v>2104</v>
      </c>
      <c r="B230" s="257" t="s">
        <v>1492</v>
      </c>
      <c r="C230" s="256" t="s">
        <v>170</v>
      </c>
      <c r="D230" s="256" t="s">
        <v>170</v>
      </c>
      <c r="E230" s="269"/>
      <c r="F230" s="256" t="s">
        <v>170</v>
      </c>
      <c r="G230" s="182" t="s">
        <v>1410</v>
      </c>
    </row>
    <row r="231" spans="1:7" x14ac:dyDescent="0.25">
      <c r="A231" s="150" t="s">
        <v>2105</v>
      </c>
      <c r="B231" s="257" t="s">
        <v>1492</v>
      </c>
      <c r="C231" s="256" t="s">
        <v>170</v>
      </c>
      <c r="D231" s="256" t="s">
        <v>170</v>
      </c>
      <c r="E231" s="269"/>
      <c r="F231" s="256" t="s">
        <v>170</v>
      </c>
      <c r="G231" s="182" t="s">
        <v>1410</v>
      </c>
    </row>
    <row r="232" spans="1:7" x14ac:dyDescent="0.25">
      <c r="A232" s="150" t="s">
        <v>2106</v>
      </c>
      <c r="B232" s="257" t="s">
        <v>1492</v>
      </c>
      <c r="C232" s="256" t="s">
        <v>170</v>
      </c>
      <c r="D232" s="256" t="s">
        <v>170</v>
      </c>
      <c r="E232" s="269"/>
      <c r="F232" s="256" t="s">
        <v>170</v>
      </c>
      <c r="G232" s="182" t="s">
        <v>1410</v>
      </c>
    </row>
    <row r="233" spans="1:7" x14ac:dyDescent="0.25">
      <c r="A233" s="150" t="s">
        <v>2107</v>
      </c>
      <c r="B233" s="257" t="s">
        <v>1492</v>
      </c>
      <c r="C233" s="256" t="s">
        <v>170</v>
      </c>
      <c r="D233" s="256" t="s">
        <v>170</v>
      </c>
      <c r="E233" s="269"/>
      <c r="F233" s="256" t="s">
        <v>170</v>
      </c>
      <c r="G233" s="182" t="s">
        <v>1410</v>
      </c>
    </row>
    <row r="234" spans="1:7" x14ac:dyDescent="0.25">
      <c r="A234" s="150" t="s">
        <v>2108</v>
      </c>
      <c r="B234" s="257" t="s">
        <v>1492</v>
      </c>
      <c r="C234" s="256" t="s">
        <v>170</v>
      </c>
      <c r="D234" s="256" t="s">
        <v>170</v>
      </c>
      <c r="E234" s="269"/>
      <c r="F234" s="256" t="s">
        <v>170</v>
      </c>
      <c r="G234" s="182" t="s">
        <v>1410</v>
      </c>
    </row>
    <row r="235" spans="1:7" x14ac:dyDescent="0.25">
      <c r="A235" s="150" t="s">
        <v>2109</v>
      </c>
      <c r="B235" s="257" t="s">
        <v>1492</v>
      </c>
      <c r="C235" s="256" t="s">
        <v>170</v>
      </c>
      <c r="D235" s="256" t="s">
        <v>170</v>
      </c>
      <c r="E235" s="269"/>
      <c r="F235" s="256" t="s">
        <v>170</v>
      </c>
      <c r="G235" s="182" t="s">
        <v>1410</v>
      </c>
    </row>
    <row r="236" spans="1:7" x14ac:dyDescent="0.25">
      <c r="A236" s="150" t="s">
        <v>2110</v>
      </c>
      <c r="B236" s="257" t="s">
        <v>1492</v>
      </c>
      <c r="C236" s="256" t="s">
        <v>170</v>
      </c>
      <c r="D236" s="256" t="s">
        <v>170</v>
      </c>
      <c r="E236" s="269"/>
      <c r="F236" s="256" t="s">
        <v>170</v>
      </c>
      <c r="G236" s="182" t="s">
        <v>1410</v>
      </c>
    </row>
    <row r="237" spans="1:7" x14ac:dyDescent="0.25">
      <c r="A237" s="150" t="s">
        <v>2111</v>
      </c>
      <c r="B237" s="257" t="s">
        <v>1492</v>
      </c>
      <c r="C237" s="256" t="s">
        <v>170</v>
      </c>
      <c r="D237" s="256" t="s">
        <v>170</v>
      </c>
      <c r="E237" s="269"/>
      <c r="F237" s="256" t="s">
        <v>170</v>
      </c>
      <c r="G237" s="182" t="s">
        <v>1410</v>
      </c>
    </row>
    <row r="238" spans="1:7" x14ac:dyDescent="0.25">
      <c r="A238" s="150" t="s">
        <v>2112</v>
      </c>
      <c r="B238" s="257" t="s">
        <v>1492</v>
      </c>
      <c r="C238" s="256" t="s">
        <v>170</v>
      </c>
      <c r="D238" s="256" t="s">
        <v>170</v>
      </c>
      <c r="E238" s="269"/>
      <c r="F238" s="256" t="s">
        <v>170</v>
      </c>
      <c r="G238" s="182" t="s">
        <v>1410</v>
      </c>
    </row>
    <row r="239" spans="1:7" x14ac:dyDescent="0.25">
      <c r="A239" s="150" t="s">
        <v>2113</v>
      </c>
      <c r="B239" s="283" t="s">
        <v>1</v>
      </c>
      <c r="C239" s="258">
        <v>0</v>
      </c>
      <c r="D239" s="259">
        <v>0</v>
      </c>
      <c r="E239" s="282"/>
      <c r="F239" s="284">
        <v>0</v>
      </c>
      <c r="G239" s="284">
        <v>0</v>
      </c>
    </row>
    <row r="240" spans="1:7" x14ac:dyDescent="0.25">
      <c r="A240" s="64"/>
      <c r="B240" s="64" t="s">
        <v>788</v>
      </c>
      <c r="C240" s="64" t="s">
        <v>137</v>
      </c>
      <c r="D240" s="64" t="s">
        <v>53</v>
      </c>
      <c r="E240" s="64"/>
      <c r="F240" s="64" t="s">
        <v>129</v>
      </c>
      <c r="G240" s="64" t="s">
        <v>135</v>
      </c>
    </row>
    <row r="241" spans="1:7" x14ac:dyDescent="0.25">
      <c r="A241" s="150" t="s">
        <v>2114</v>
      </c>
      <c r="B241" s="150" t="s">
        <v>122</v>
      </c>
      <c r="C241" s="256" t="s">
        <v>170</v>
      </c>
      <c r="D241" s="256" t="s">
        <v>170</v>
      </c>
      <c r="E241" s="269"/>
      <c r="F241" s="256" t="s">
        <v>170</v>
      </c>
      <c r="G241" s="269"/>
    </row>
    <row r="242" spans="1:7" x14ac:dyDescent="0.25">
      <c r="A242" s="150"/>
      <c r="B242" s="150"/>
      <c r="C242" s="150"/>
      <c r="D242" s="150"/>
      <c r="E242" s="150"/>
      <c r="F242" s="269"/>
      <c r="G242" s="269"/>
    </row>
    <row r="243" spans="1:7" x14ac:dyDescent="0.25">
      <c r="A243" s="150"/>
      <c r="B243" s="257" t="s">
        <v>237</v>
      </c>
      <c r="C243" s="150"/>
      <c r="D243" s="150"/>
      <c r="E243" s="150"/>
      <c r="F243" s="269"/>
      <c r="G243" s="269"/>
    </row>
    <row r="244" spans="1:7" x14ac:dyDescent="0.25">
      <c r="A244" s="150" t="s">
        <v>2115</v>
      </c>
      <c r="B244" s="150" t="s">
        <v>153</v>
      </c>
      <c r="C244" s="256" t="s">
        <v>170</v>
      </c>
      <c r="D244" s="256" t="s">
        <v>170</v>
      </c>
      <c r="E244" s="269"/>
      <c r="F244" s="256" t="s">
        <v>170</v>
      </c>
      <c r="G244" s="182" t="s">
        <v>1410</v>
      </c>
    </row>
    <row r="245" spans="1:7" x14ac:dyDescent="0.25">
      <c r="A245" s="150" t="s">
        <v>2116</v>
      </c>
      <c r="B245" s="150" t="s">
        <v>155</v>
      </c>
      <c r="C245" s="256" t="s">
        <v>170</v>
      </c>
      <c r="D245" s="256" t="s">
        <v>170</v>
      </c>
      <c r="E245" s="269"/>
      <c r="F245" s="256" t="s">
        <v>170</v>
      </c>
      <c r="G245" s="182" t="s">
        <v>1410</v>
      </c>
    </row>
    <row r="246" spans="1:7" x14ac:dyDescent="0.25">
      <c r="A246" s="150" t="s">
        <v>2117</v>
      </c>
      <c r="B246" s="150" t="s">
        <v>156</v>
      </c>
      <c r="C246" s="256" t="s">
        <v>170</v>
      </c>
      <c r="D246" s="256" t="s">
        <v>170</v>
      </c>
      <c r="E246" s="269"/>
      <c r="F246" s="256" t="s">
        <v>170</v>
      </c>
      <c r="G246" s="182" t="s">
        <v>1410</v>
      </c>
    </row>
    <row r="247" spans="1:7" x14ac:dyDescent="0.25">
      <c r="A247" s="150" t="s">
        <v>2118</v>
      </c>
      <c r="B247" s="150" t="s">
        <v>157</v>
      </c>
      <c r="C247" s="256" t="s">
        <v>170</v>
      </c>
      <c r="D247" s="256" t="s">
        <v>170</v>
      </c>
      <c r="E247" s="269"/>
      <c r="F247" s="256" t="s">
        <v>170</v>
      </c>
      <c r="G247" s="182" t="s">
        <v>1410</v>
      </c>
    </row>
    <row r="248" spans="1:7" x14ac:dyDescent="0.25">
      <c r="A248" s="150" t="s">
        <v>2119</v>
      </c>
      <c r="B248" s="150" t="s">
        <v>158</v>
      </c>
      <c r="C248" s="256" t="s">
        <v>170</v>
      </c>
      <c r="D248" s="256" t="s">
        <v>170</v>
      </c>
      <c r="E248" s="269"/>
      <c r="F248" s="256" t="s">
        <v>170</v>
      </c>
      <c r="G248" s="182" t="s">
        <v>1410</v>
      </c>
    </row>
    <row r="249" spans="1:7" x14ac:dyDescent="0.25">
      <c r="A249" s="150" t="s">
        <v>2120</v>
      </c>
      <c r="B249" s="150" t="s">
        <v>159</v>
      </c>
      <c r="C249" s="256" t="s">
        <v>170</v>
      </c>
      <c r="D249" s="256" t="s">
        <v>170</v>
      </c>
      <c r="E249" s="269"/>
      <c r="F249" s="256" t="s">
        <v>170</v>
      </c>
      <c r="G249" s="182" t="s">
        <v>1410</v>
      </c>
    </row>
    <row r="250" spans="1:7" x14ac:dyDescent="0.25">
      <c r="A250" s="150" t="s">
        <v>2121</v>
      </c>
      <c r="B250" s="150" t="s">
        <v>160</v>
      </c>
      <c r="C250" s="256" t="s">
        <v>170</v>
      </c>
      <c r="D250" s="256" t="s">
        <v>170</v>
      </c>
      <c r="E250" s="269"/>
      <c r="F250" s="256" t="s">
        <v>170</v>
      </c>
      <c r="G250" s="182" t="s">
        <v>1410</v>
      </c>
    </row>
    <row r="251" spans="1:7" x14ac:dyDescent="0.25">
      <c r="A251" s="150" t="s">
        <v>2122</v>
      </c>
      <c r="B251" s="150" t="s">
        <v>154</v>
      </c>
      <c r="C251" s="256" t="s">
        <v>170</v>
      </c>
      <c r="D251" s="256" t="s">
        <v>170</v>
      </c>
      <c r="E251" s="269"/>
      <c r="F251" s="256" t="s">
        <v>170</v>
      </c>
      <c r="G251" s="182" t="s">
        <v>1410</v>
      </c>
    </row>
    <row r="252" spans="1:7" x14ac:dyDescent="0.25">
      <c r="A252" s="150" t="s">
        <v>2123</v>
      </c>
      <c r="B252" s="283" t="s">
        <v>1</v>
      </c>
      <c r="C252" s="240">
        <v>0</v>
      </c>
      <c r="D252" s="265">
        <v>0</v>
      </c>
      <c r="E252" s="150"/>
      <c r="F252" s="284">
        <v>0</v>
      </c>
      <c r="G252" s="284">
        <v>0</v>
      </c>
    </row>
    <row r="253" spans="1:7" x14ac:dyDescent="0.25">
      <c r="A253" s="150" t="s">
        <v>2124</v>
      </c>
      <c r="B253" s="260" t="s">
        <v>161</v>
      </c>
      <c r="C253" s="262"/>
      <c r="D253" s="281"/>
      <c r="E253" s="150"/>
      <c r="F253" s="182" t="s">
        <v>1410</v>
      </c>
      <c r="G253" s="182" t="s">
        <v>1410</v>
      </c>
    </row>
    <row r="254" spans="1:7" x14ac:dyDescent="0.25">
      <c r="A254" s="150" t="s">
        <v>2125</v>
      </c>
      <c r="B254" s="260" t="s">
        <v>162</v>
      </c>
      <c r="C254" s="262"/>
      <c r="D254" s="281"/>
      <c r="E254" s="150"/>
      <c r="F254" s="182" t="s">
        <v>1410</v>
      </c>
      <c r="G254" s="182" t="s">
        <v>1410</v>
      </c>
    </row>
    <row r="255" spans="1:7" x14ac:dyDescent="0.25">
      <c r="A255" s="150" t="s">
        <v>2126</v>
      </c>
      <c r="B255" s="260" t="s">
        <v>163</v>
      </c>
      <c r="C255" s="262"/>
      <c r="D255" s="281"/>
      <c r="E255" s="150"/>
      <c r="F255" s="182" t="s">
        <v>1410</v>
      </c>
      <c r="G255" s="182" t="s">
        <v>1410</v>
      </c>
    </row>
    <row r="256" spans="1:7" x14ac:dyDescent="0.25">
      <c r="A256" s="150" t="s">
        <v>2127</v>
      </c>
      <c r="B256" s="260" t="s">
        <v>164</v>
      </c>
      <c r="C256" s="262"/>
      <c r="D256" s="281"/>
      <c r="E256" s="150"/>
      <c r="F256" s="182" t="s">
        <v>1410</v>
      </c>
      <c r="G256" s="182" t="s">
        <v>1410</v>
      </c>
    </row>
    <row r="257" spans="1:7" x14ac:dyDescent="0.25">
      <c r="A257" s="150" t="s">
        <v>2128</v>
      </c>
      <c r="B257" s="260" t="s">
        <v>165</v>
      </c>
      <c r="C257" s="262"/>
      <c r="D257" s="281"/>
      <c r="E257" s="150"/>
      <c r="F257" s="182" t="s">
        <v>1410</v>
      </c>
      <c r="G257" s="182" t="s">
        <v>1410</v>
      </c>
    </row>
    <row r="258" spans="1:7" x14ac:dyDescent="0.25">
      <c r="A258" s="150" t="s">
        <v>2129</v>
      </c>
      <c r="B258" s="260" t="s">
        <v>166</v>
      </c>
      <c r="C258" s="262"/>
      <c r="D258" s="281"/>
      <c r="E258" s="150"/>
      <c r="F258" s="182" t="s">
        <v>1410</v>
      </c>
      <c r="G258" s="182" t="s">
        <v>1410</v>
      </c>
    </row>
    <row r="259" spans="1:7" x14ac:dyDescent="0.25">
      <c r="A259" s="150" t="s">
        <v>2130</v>
      </c>
      <c r="B259" s="260"/>
      <c r="C259" s="150"/>
      <c r="D259" s="150"/>
      <c r="E259" s="150"/>
      <c r="F259" s="182"/>
      <c r="G259" s="182"/>
    </row>
    <row r="260" spans="1:7" x14ac:dyDescent="0.25">
      <c r="A260" s="150" t="s">
        <v>2131</v>
      </c>
      <c r="B260" s="260"/>
      <c r="C260" s="150"/>
      <c r="D260" s="150"/>
      <c r="E260" s="150"/>
      <c r="F260" s="182"/>
      <c r="G260" s="182"/>
    </row>
    <row r="261" spans="1:7" x14ac:dyDescent="0.25">
      <c r="A261" s="150" t="s">
        <v>2132</v>
      </c>
      <c r="B261" s="260"/>
      <c r="C261" s="150"/>
      <c r="D261" s="150"/>
      <c r="E261" s="150"/>
      <c r="F261" s="182"/>
      <c r="G261" s="182"/>
    </row>
    <row r="262" spans="1:7" x14ac:dyDescent="0.25">
      <c r="A262" s="64"/>
      <c r="B262" s="64" t="s">
        <v>789</v>
      </c>
      <c r="C262" s="64" t="s">
        <v>137</v>
      </c>
      <c r="D262" s="64" t="s">
        <v>53</v>
      </c>
      <c r="E262" s="64"/>
      <c r="F262" s="64" t="s">
        <v>129</v>
      </c>
      <c r="G262" s="64" t="s">
        <v>135</v>
      </c>
    </row>
    <row r="263" spans="1:7" x14ac:dyDescent="0.25">
      <c r="A263" s="150" t="s">
        <v>2133</v>
      </c>
      <c r="B263" s="150" t="s">
        <v>122</v>
      </c>
      <c r="C263" s="256" t="s">
        <v>170</v>
      </c>
      <c r="D263" s="150"/>
      <c r="E263" s="150"/>
      <c r="F263" s="269"/>
      <c r="G263" s="269"/>
    </row>
    <row r="264" spans="1:7" x14ac:dyDescent="0.25">
      <c r="A264" s="150"/>
      <c r="B264" s="150"/>
      <c r="C264" s="150"/>
      <c r="D264" s="150"/>
      <c r="E264" s="150"/>
      <c r="F264" s="269"/>
      <c r="G264" s="269"/>
    </row>
    <row r="265" spans="1:7" x14ac:dyDescent="0.25">
      <c r="A265" s="150"/>
      <c r="B265" s="257" t="s">
        <v>237</v>
      </c>
      <c r="C265" s="150"/>
      <c r="D265" s="150"/>
      <c r="E265" s="150"/>
      <c r="F265" s="269"/>
      <c r="G265" s="269"/>
    </row>
    <row r="266" spans="1:7" x14ac:dyDescent="0.25">
      <c r="A266" s="150" t="s">
        <v>2135</v>
      </c>
      <c r="B266" s="150" t="s">
        <v>153</v>
      </c>
      <c r="C266" s="256" t="s">
        <v>170</v>
      </c>
      <c r="D266" s="256" t="s">
        <v>170</v>
      </c>
      <c r="E266" s="150"/>
      <c r="F266" s="182" t="s">
        <v>1410</v>
      </c>
      <c r="G266" s="182" t="s">
        <v>1410</v>
      </c>
    </row>
    <row r="267" spans="1:7" x14ac:dyDescent="0.25">
      <c r="A267" s="150" t="s">
        <v>2136</v>
      </c>
      <c r="B267" s="150" t="s">
        <v>155</v>
      </c>
      <c r="C267" s="256" t="s">
        <v>170</v>
      </c>
      <c r="D267" s="256" t="s">
        <v>170</v>
      </c>
      <c r="E267" s="150"/>
      <c r="F267" s="182" t="s">
        <v>1410</v>
      </c>
      <c r="G267" s="182" t="s">
        <v>1410</v>
      </c>
    </row>
    <row r="268" spans="1:7" x14ac:dyDescent="0.25">
      <c r="A268" s="150" t="s">
        <v>2137</v>
      </c>
      <c r="B268" s="150" t="s">
        <v>156</v>
      </c>
      <c r="C268" s="256" t="s">
        <v>170</v>
      </c>
      <c r="D268" s="256" t="s">
        <v>170</v>
      </c>
      <c r="E268" s="150"/>
      <c r="F268" s="182" t="s">
        <v>1410</v>
      </c>
      <c r="G268" s="182" t="s">
        <v>1410</v>
      </c>
    </row>
    <row r="269" spans="1:7" x14ac:dyDescent="0.25">
      <c r="A269" s="150" t="s">
        <v>2138</v>
      </c>
      <c r="B269" s="150" t="s">
        <v>157</v>
      </c>
      <c r="C269" s="256" t="s">
        <v>170</v>
      </c>
      <c r="D269" s="256" t="s">
        <v>170</v>
      </c>
      <c r="E269" s="150"/>
      <c r="F269" s="182" t="s">
        <v>1410</v>
      </c>
      <c r="G269" s="182" t="s">
        <v>1410</v>
      </c>
    </row>
    <row r="270" spans="1:7" x14ac:dyDescent="0.25">
      <c r="A270" s="150" t="s">
        <v>2139</v>
      </c>
      <c r="B270" s="150" t="s">
        <v>158</v>
      </c>
      <c r="C270" s="256" t="s">
        <v>170</v>
      </c>
      <c r="D270" s="256" t="s">
        <v>170</v>
      </c>
      <c r="E270" s="150"/>
      <c r="F270" s="182" t="s">
        <v>1410</v>
      </c>
      <c r="G270" s="182" t="s">
        <v>1410</v>
      </c>
    </row>
    <row r="271" spans="1:7" x14ac:dyDescent="0.25">
      <c r="A271" s="150" t="s">
        <v>2140</v>
      </c>
      <c r="B271" s="150" t="s">
        <v>159</v>
      </c>
      <c r="C271" s="256" t="s">
        <v>170</v>
      </c>
      <c r="D271" s="256" t="s">
        <v>170</v>
      </c>
      <c r="E271" s="150"/>
      <c r="F271" s="182" t="s">
        <v>1410</v>
      </c>
      <c r="G271" s="182" t="s">
        <v>1410</v>
      </c>
    </row>
    <row r="272" spans="1:7" x14ac:dyDescent="0.25">
      <c r="A272" s="150" t="s">
        <v>2141</v>
      </c>
      <c r="B272" s="150" t="s">
        <v>160</v>
      </c>
      <c r="C272" s="256" t="s">
        <v>170</v>
      </c>
      <c r="D272" s="256" t="s">
        <v>170</v>
      </c>
      <c r="E272" s="150"/>
      <c r="F272" s="182" t="s">
        <v>1410</v>
      </c>
      <c r="G272" s="182" t="s">
        <v>1410</v>
      </c>
    </row>
    <row r="273" spans="1:7" x14ac:dyDescent="0.25">
      <c r="A273" s="150" t="s">
        <v>2142</v>
      </c>
      <c r="B273" s="150" t="s">
        <v>154</v>
      </c>
      <c r="C273" s="256" t="s">
        <v>170</v>
      </c>
      <c r="D273" s="256" t="s">
        <v>170</v>
      </c>
      <c r="E273" s="150"/>
      <c r="F273" s="182" t="s">
        <v>1410</v>
      </c>
      <c r="G273" s="182" t="s">
        <v>1410</v>
      </c>
    </row>
    <row r="274" spans="1:7" x14ac:dyDescent="0.25">
      <c r="A274" s="150" t="s">
        <v>2143</v>
      </c>
      <c r="B274" s="283" t="s">
        <v>1</v>
      </c>
      <c r="C274" s="240">
        <v>0</v>
      </c>
      <c r="D274" s="265">
        <v>0</v>
      </c>
      <c r="E274" s="150"/>
      <c r="F274" s="284">
        <v>0</v>
      </c>
      <c r="G274" s="284">
        <v>0</v>
      </c>
    </row>
    <row r="275" spans="1:7" x14ac:dyDescent="0.25">
      <c r="A275" s="150" t="s">
        <v>2144</v>
      </c>
      <c r="B275" s="260" t="s">
        <v>161</v>
      </c>
      <c r="C275" s="262"/>
      <c r="D275" s="281"/>
      <c r="E275" s="150"/>
      <c r="F275" s="182" t="s">
        <v>1410</v>
      </c>
      <c r="G275" s="182" t="s">
        <v>1410</v>
      </c>
    </row>
    <row r="276" spans="1:7" x14ac:dyDescent="0.25">
      <c r="A276" s="150" t="s">
        <v>2145</v>
      </c>
      <c r="B276" s="260" t="s">
        <v>162</v>
      </c>
      <c r="C276" s="262"/>
      <c r="D276" s="281"/>
      <c r="E276" s="150"/>
      <c r="F276" s="182" t="s">
        <v>1410</v>
      </c>
      <c r="G276" s="182" t="s">
        <v>1410</v>
      </c>
    </row>
    <row r="277" spans="1:7" x14ac:dyDescent="0.25">
      <c r="A277" s="150" t="s">
        <v>2146</v>
      </c>
      <c r="B277" s="260" t="s">
        <v>163</v>
      </c>
      <c r="C277" s="262"/>
      <c r="D277" s="281"/>
      <c r="E277" s="150"/>
      <c r="F277" s="182" t="s">
        <v>1410</v>
      </c>
      <c r="G277" s="182" t="s">
        <v>1410</v>
      </c>
    </row>
    <row r="278" spans="1:7" x14ac:dyDescent="0.25">
      <c r="A278" s="150" t="s">
        <v>2147</v>
      </c>
      <c r="B278" s="260" t="s">
        <v>164</v>
      </c>
      <c r="C278" s="262"/>
      <c r="D278" s="281"/>
      <c r="E278" s="150"/>
      <c r="F278" s="182" t="s">
        <v>1410</v>
      </c>
      <c r="G278" s="182" t="s">
        <v>1410</v>
      </c>
    </row>
    <row r="279" spans="1:7" x14ac:dyDescent="0.25">
      <c r="A279" s="150" t="s">
        <v>2148</v>
      </c>
      <c r="B279" s="260" t="s">
        <v>165</v>
      </c>
      <c r="C279" s="262"/>
      <c r="D279" s="281"/>
      <c r="E279" s="150"/>
      <c r="F279" s="182" t="s">
        <v>1410</v>
      </c>
      <c r="G279" s="182" t="s">
        <v>1410</v>
      </c>
    </row>
    <row r="280" spans="1:7" x14ac:dyDescent="0.25">
      <c r="A280" s="150" t="s">
        <v>2149</v>
      </c>
      <c r="B280" s="260" t="s">
        <v>166</v>
      </c>
      <c r="C280" s="262"/>
      <c r="D280" s="281"/>
      <c r="E280" s="150"/>
      <c r="F280" s="182" t="s">
        <v>1410</v>
      </c>
      <c r="G280" s="182" t="s">
        <v>1410</v>
      </c>
    </row>
    <row r="281" spans="1:7" x14ac:dyDescent="0.25">
      <c r="A281" s="150" t="s">
        <v>2150</v>
      </c>
      <c r="B281" s="260"/>
      <c r="C281" s="150"/>
      <c r="D281" s="150"/>
      <c r="E281" s="150"/>
      <c r="F281" s="285"/>
      <c r="G281" s="285"/>
    </row>
    <row r="282" spans="1:7" x14ac:dyDescent="0.25">
      <c r="A282" s="150" t="s">
        <v>2151</v>
      </c>
      <c r="B282" s="260"/>
      <c r="C282" s="150"/>
      <c r="D282" s="150"/>
      <c r="E282" s="150"/>
      <c r="F282" s="285"/>
      <c r="G282" s="285"/>
    </row>
    <row r="283" spans="1:7" x14ac:dyDescent="0.25">
      <c r="A283" s="150" t="s">
        <v>2152</v>
      </c>
      <c r="B283" s="260"/>
      <c r="C283" s="150"/>
      <c r="D283" s="150"/>
      <c r="E283" s="150"/>
      <c r="F283" s="285"/>
      <c r="G283" s="285"/>
    </row>
    <row r="284" spans="1:7" x14ac:dyDescent="0.25">
      <c r="A284" s="64"/>
      <c r="B284" s="64" t="s">
        <v>790</v>
      </c>
      <c r="C284" s="64" t="s">
        <v>129</v>
      </c>
      <c r="D284" s="64"/>
      <c r="E284" s="64"/>
      <c r="F284" s="64"/>
      <c r="G284" s="64"/>
    </row>
    <row r="285" spans="1:7" x14ac:dyDescent="0.25">
      <c r="A285" s="150" t="s">
        <v>2153</v>
      </c>
      <c r="B285" s="150" t="s">
        <v>12</v>
      </c>
      <c r="C285" s="256" t="s">
        <v>170</v>
      </c>
      <c r="D285" s="150"/>
      <c r="E285" s="282"/>
      <c r="F285" s="282"/>
      <c r="G285" s="282"/>
    </row>
    <row r="286" spans="1:7" x14ac:dyDescent="0.25">
      <c r="A286" s="150" t="s">
        <v>2154</v>
      </c>
      <c r="B286" s="150" t="s">
        <v>125</v>
      </c>
      <c r="C286" s="256" t="s">
        <v>170</v>
      </c>
      <c r="D286" s="150"/>
      <c r="E286" s="282"/>
      <c r="F286" s="282"/>
      <c r="G286" s="245"/>
    </row>
    <row r="287" spans="1:7" x14ac:dyDescent="0.25">
      <c r="A287" s="150" t="s">
        <v>2155</v>
      </c>
      <c r="B287" s="150" t="s">
        <v>1332</v>
      </c>
      <c r="C287" s="256" t="s">
        <v>170</v>
      </c>
      <c r="D287" s="150"/>
      <c r="E287" s="282"/>
      <c r="F287" s="282"/>
      <c r="G287" s="245"/>
    </row>
    <row r="288" spans="1:7" x14ac:dyDescent="0.25">
      <c r="A288" s="150" t="s">
        <v>2156</v>
      </c>
      <c r="B288" s="150" t="s">
        <v>2157</v>
      </c>
      <c r="C288" s="256" t="s">
        <v>170</v>
      </c>
      <c r="D288" s="150"/>
      <c r="E288" s="282"/>
      <c r="F288" s="282"/>
      <c r="G288" s="245"/>
    </row>
    <row r="289" spans="1:7" x14ac:dyDescent="0.25">
      <c r="A289" s="150" t="s">
        <v>2158</v>
      </c>
      <c r="B289" s="257" t="s">
        <v>1333</v>
      </c>
      <c r="C289" s="256" t="s">
        <v>170</v>
      </c>
      <c r="D289" s="278"/>
      <c r="E289" s="278"/>
      <c r="F289" s="279"/>
      <c r="G289" s="279"/>
    </row>
    <row r="290" spans="1:7" x14ac:dyDescent="0.25">
      <c r="A290" s="150" t="s">
        <v>2159</v>
      </c>
      <c r="B290" s="150" t="s">
        <v>2</v>
      </c>
      <c r="C290" s="256" t="s">
        <v>170</v>
      </c>
      <c r="D290" s="150"/>
      <c r="E290" s="282"/>
      <c r="F290" s="282"/>
      <c r="G290" s="245"/>
    </row>
    <row r="291" spans="1:7" x14ac:dyDescent="0.25">
      <c r="A291" s="150" t="s">
        <v>2160</v>
      </c>
      <c r="B291" s="260" t="s">
        <v>142</v>
      </c>
      <c r="C291" s="256"/>
      <c r="D291" s="150"/>
      <c r="E291" s="282"/>
      <c r="F291" s="282"/>
      <c r="G291" s="245"/>
    </row>
    <row r="292" spans="1:7" x14ac:dyDescent="0.25">
      <c r="A292" s="150" t="s">
        <v>2161</v>
      </c>
      <c r="B292" s="260" t="s">
        <v>190</v>
      </c>
      <c r="C292" s="268"/>
      <c r="D292" s="150"/>
      <c r="E292" s="282"/>
      <c r="F292" s="282"/>
      <c r="G292" s="245"/>
    </row>
    <row r="293" spans="1:7" x14ac:dyDescent="0.25">
      <c r="A293" s="150" t="s">
        <v>2162</v>
      </c>
      <c r="B293" s="260" t="s">
        <v>191</v>
      </c>
      <c r="C293" s="268"/>
      <c r="D293" s="150"/>
      <c r="E293" s="282"/>
      <c r="F293" s="282"/>
      <c r="G293" s="245"/>
    </row>
    <row r="294" spans="1:7" x14ac:dyDescent="0.25">
      <c r="A294" s="150" t="s">
        <v>2163</v>
      </c>
      <c r="B294" s="260" t="s">
        <v>192</v>
      </c>
      <c r="C294" s="268"/>
      <c r="D294" s="150"/>
      <c r="E294" s="282"/>
      <c r="F294" s="282"/>
      <c r="G294" s="245"/>
    </row>
    <row r="295" spans="1:7" x14ac:dyDescent="0.25">
      <c r="A295" s="150" t="s">
        <v>2164</v>
      </c>
      <c r="B295" s="260" t="s">
        <v>140</v>
      </c>
      <c r="C295" s="268"/>
      <c r="D295" s="150"/>
      <c r="E295" s="282"/>
      <c r="F295" s="282"/>
      <c r="G295" s="245"/>
    </row>
    <row r="296" spans="1:7" x14ac:dyDescent="0.25">
      <c r="A296" s="150" t="s">
        <v>2165</v>
      </c>
      <c r="B296" s="260" t="s">
        <v>140</v>
      </c>
      <c r="C296" s="268"/>
      <c r="D296" s="150"/>
      <c r="E296" s="282"/>
      <c r="F296" s="282"/>
      <c r="G296" s="245"/>
    </row>
    <row r="297" spans="1:7" x14ac:dyDescent="0.25">
      <c r="A297" s="150" t="s">
        <v>2166</v>
      </c>
      <c r="B297" s="260" t="s">
        <v>140</v>
      </c>
      <c r="C297" s="268"/>
      <c r="D297" s="150"/>
      <c r="E297" s="282"/>
      <c r="F297" s="282"/>
      <c r="G297" s="245"/>
    </row>
    <row r="298" spans="1:7" x14ac:dyDescent="0.25">
      <c r="A298" s="150" t="s">
        <v>2167</v>
      </c>
      <c r="B298" s="260" t="s">
        <v>140</v>
      </c>
      <c r="C298" s="268"/>
      <c r="D298" s="150"/>
      <c r="E298" s="282"/>
      <c r="F298" s="282"/>
      <c r="G298" s="245"/>
    </row>
    <row r="299" spans="1:7" x14ac:dyDescent="0.25">
      <c r="A299" s="150" t="s">
        <v>2168</v>
      </c>
      <c r="B299" s="260" t="s">
        <v>140</v>
      </c>
      <c r="C299" s="268"/>
      <c r="D299" s="150"/>
      <c r="E299" s="282"/>
      <c r="F299" s="282"/>
      <c r="G299" s="245"/>
    </row>
    <row r="300" spans="1:7" x14ac:dyDescent="0.25">
      <c r="A300" s="150" t="s">
        <v>2169</v>
      </c>
      <c r="B300" s="260" t="s">
        <v>140</v>
      </c>
      <c r="C300" s="268"/>
      <c r="D300" s="150"/>
      <c r="E300" s="282"/>
      <c r="F300" s="282"/>
      <c r="G300" s="245"/>
    </row>
    <row r="301" spans="1:7" x14ac:dyDescent="0.25">
      <c r="A301" s="64"/>
      <c r="B301" s="64" t="s">
        <v>791</v>
      </c>
      <c r="C301" s="64" t="s">
        <v>129</v>
      </c>
      <c r="D301" s="64"/>
      <c r="E301" s="64"/>
      <c r="F301" s="64"/>
      <c r="G301" s="64"/>
    </row>
    <row r="302" spans="1:7" x14ac:dyDescent="0.25">
      <c r="A302" s="150" t="s">
        <v>2170</v>
      </c>
      <c r="B302" s="150" t="s">
        <v>1335</v>
      </c>
      <c r="C302" s="256" t="s">
        <v>170</v>
      </c>
      <c r="D302" s="150"/>
      <c r="E302" s="245"/>
      <c r="F302" s="245"/>
      <c r="G302" s="245"/>
    </row>
    <row r="303" spans="1:7" x14ac:dyDescent="0.25">
      <c r="A303" s="150" t="s">
        <v>2171</v>
      </c>
      <c r="B303" s="150" t="s">
        <v>29</v>
      </c>
      <c r="C303" s="256" t="s">
        <v>170</v>
      </c>
      <c r="D303" s="150"/>
      <c r="E303" s="245"/>
      <c r="F303" s="245"/>
      <c r="G303" s="245"/>
    </row>
    <row r="304" spans="1:7" x14ac:dyDescent="0.25">
      <c r="A304" s="150" t="s">
        <v>2172</v>
      </c>
      <c r="B304" s="150" t="s">
        <v>2</v>
      </c>
      <c r="C304" s="256" t="s">
        <v>170</v>
      </c>
      <c r="D304" s="150"/>
      <c r="E304" s="245"/>
      <c r="F304" s="245"/>
      <c r="G304" s="245"/>
    </row>
    <row r="305" spans="1:7" x14ac:dyDescent="0.25">
      <c r="A305" s="150" t="s">
        <v>2173</v>
      </c>
      <c r="B305" s="150"/>
      <c r="C305" s="243"/>
      <c r="D305" s="150"/>
      <c r="E305" s="245"/>
      <c r="F305" s="245"/>
      <c r="G305" s="245"/>
    </row>
    <row r="306" spans="1:7" x14ac:dyDescent="0.25">
      <c r="A306" s="150" t="s">
        <v>2174</v>
      </c>
      <c r="B306" s="150"/>
      <c r="C306" s="243"/>
      <c r="D306" s="150"/>
      <c r="E306" s="245"/>
      <c r="F306" s="245"/>
      <c r="G306" s="245"/>
    </row>
    <row r="307" spans="1:7" x14ac:dyDescent="0.25">
      <c r="A307" s="150" t="s">
        <v>2175</v>
      </c>
      <c r="B307" s="150"/>
      <c r="C307" s="243"/>
      <c r="D307" s="150"/>
      <c r="E307" s="245"/>
      <c r="F307" s="245"/>
      <c r="G307" s="245"/>
    </row>
    <row r="308" spans="1:7" x14ac:dyDescent="0.25">
      <c r="A308" s="64"/>
      <c r="B308" s="64" t="s">
        <v>2176</v>
      </c>
      <c r="C308" s="64" t="s">
        <v>70</v>
      </c>
      <c r="D308" s="64" t="s">
        <v>1489</v>
      </c>
      <c r="E308" s="64"/>
      <c r="F308" s="64" t="s">
        <v>129</v>
      </c>
      <c r="G308" s="64" t="s">
        <v>1490</v>
      </c>
    </row>
    <row r="309" spans="1:7" x14ac:dyDescent="0.25">
      <c r="A309" s="162" t="s">
        <v>2177</v>
      </c>
      <c r="B309" s="257" t="s">
        <v>1492</v>
      </c>
      <c r="C309" s="256" t="s">
        <v>170</v>
      </c>
      <c r="D309" s="256" t="s">
        <v>170</v>
      </c>
      <c r="E309" s="4"/>
      <c r="F309" s="182" t="s">
        <v>1410</v>
      </c>
      <c r="G309" s="182" t="s">
        <v>1410</v>
      </c>
    </row>
    <row r="310" spans="1:7" x14ac:dyDescent="0.25">
      <c r="A310" s="162" t="s">
        <v>2178</v>
      </c>
      <c r="B310" s="257" t="s">
        <v>1492</v>
      </c>
      <c r="C310" s="256" t="s">
        <v>170</v>
      </c>
      <c r="D310" s="256" t="s">
        <v>170</v>
      </c>
      <c r="E310" s="4"/>
      <c r="F310" s="182" t="s">
        <v>1410</v>
      </c>
      <c r="G310" s="182" t="s">
        <v>1410</v>
      </c>
    </row>
    <row r="311" spans="1:7" x14ac:dyDescent="0.25">
      <c r="A311" s="162" t="s">
        <v>2179</v>
      </c>
      <c r="B311" s="257" t="s">
        <v>1492</v>
      </c>
      <c r="C311" s="256" t="s">
        <v>170</v>
      </c>
      <c r="D311" s="256" t="s">
        <v>170</v>
      </c>
      <c r="E311" s="4"/>
      <c r="F311" s="182" t="s">
        <v>1410</v>
      </c>
      <c r="G311" s="182" t="s">
        <v>1410</v>
      </c>
    </row>
    <row r="312" spans="1:7" x14ac:dyDescent="0.25">
      <c r="A312" s="162" t="s">
        <v>2180</v>
      </c>
      <c r="B312" s="257" t="s">
        <v>1492</v>
      </c>
      <c r="C312" s="256" t="s">
        <v>170</v>
      </c>
      <c r="D312" s="256" t="s">
        <v>170</v>
      </c>
      <c r="E312" s="4"/>
      <c r="F312" s="182" t="s">
        <v>1410</v>
      </c>
      <c r="G312" s="182" t="s">
        <v>1410</v>
      </c>
    </row>
    <row r="313" spans="1:7" x14ac:dyDescent="0.25">
      <c r="A313" s="162" t="s">
        <v>2181</v>
      </c>
      <c r="B313" s="257" t="s">
        <v>1492</v>
      </c>
      <c r="C313" s="256" t="s">
        <v>170</v>
      </c>
      <c r="D313" s="256" t="s">
        <v>170</v>
      </c>
      <c r="E313" s="4"/>
      <c r="F313" s="182" t="s">
        <v>1410</v>
      </c>
      <c r="G313" s="182" t="s">
        <v>1410</v>
      </c>
    </row>
    <row r="314" spans="1:7" x14ac:dyDescent="0.25">
      <c r="A314" s="162" t="s">
        <v>2182</v>
      </c>
      <c r="B314" s="257" t="s">
        <v>1492</v>
      </c>
      <c r="C314" s="256" t="s">
        <v>170</v>
      </c>
      <c r="D314" s="256" t="s">
        <v>170</v>
      </c>
      <c r="E314" s="4"/>
      <c r="F314" s="182" t="s">
        <v>1410</v>
      </c>
      <c r="G314" s="182" t="s">
        <v>1410</v>
      </c>
    </row>
    <row r="315" spans="1:7" x14ac:dyDescent="0.25">
      <c r="A315" s="162" t="s">
        <v>2183</v>
      </c>
      <c r="B315" s="257" t="s">
        <v>1492</v>
      </c>
      <c r="C315" s="256" t="s">
        <v>170</v>
      </c>
      <c r="D315" s="256" t="s">
        <v>170</v>
      </c>
      <c r="E315" s="4"/>
      <c r="F315" s="182" t="s">
        <v>1410</v>
      </c>
      <c r="G315" s="182" t="s">
        <v>1410</v>
      </c>
    </row>
    <row r="316" spans="1:7" x14ac:dyDescent="0.25">
      <c r="A316" s="162" t="s">
        <v>2184</v>
      </c>
      <c r="B316" s="257" t="s">
        <v>1492</v>
      </c>
      <c r="C316" s="256" t="s">
        <v>170</v>
      </c>
      <c r="D316" s="256" t="s">
        <v>170</v>
      </c>
      <c r="E316" s="4"/>
      <c r="F316" s="182" t="s">
        <v>1410</v>
      </c>
      <c r="G316" s="182" t="s">
        <v>1410</v>
      </c>
    </row>
    <row r="317" spans="1:7" x14ac:dyDescent="0.25">
      <c r="A317" s="162" t="s">
        <v>2185</v>
      </c>
      <c r="B317" s="257" t="s">
        <v>1492</v>
      </c>
      <c r="C317" s="256" t="s">
        <v>170</v>
      </c>
      <c r="D317" s="256" t="s">
        <v>170</v>
      </c>
      <c r="E317" s="4"/>
      <c r="F317" s="182" t="s">
        <v>1410</v>
      </c>
      <c r="G317" s="182" t="s">
        <v>1410</v>
      </c>
    </row>
    <row r="318" spans="1:7" x14ac:dyDescent="0.25">
      <c r="A318" s="162" t="s">
        <v>2186</v>
      </c>
      <c r="B318" s="257" t="s">
        <v>1492</v>
      </c>
      <c r="C318" s="256" t="s">
        <v>170</v>
      </c>
      <c r="D318" s="256" t="s">
        <v>170</v>
      </c>
      <c r="E318" s="4"/>
      <c r="F318" s="182" t="s">
        <v>1410</v>
      </c>
      <c r="G318" s="182" t="s">
        <v>1410</v>
      </c>
    </row>
    <row r="319" spans="1:7" x14ac:dyDescent="0.25">
      <c r="A319" s="162" t="s">
        <v>2187</v>
      </c>
      <c r="B319" s="257" t="s">
        <v>1492</v>
      </c>
      <c r="C319" s="256" t="s">
        <v>170</v>
      </c>
      <c r="D319" s="256" t="s">
        <v>170</v>
      </c>
      <c r="E319" s="4"/>
      <c r="F319" s="182" t="s">
        <v>1410</v>
      </c>
      <c r="G319" s="182" t="s">
        <v>1410</v>
      </c>
    </row>
    <row r="320" spans="1:7" x14ac:dyDescent="0.25">
      <c r="A320" s="162" t="s">
        <v>2188</v>
      </c>
      <c r="B320" s="257" t="s">
        <v>1492</v>
      </c>
      <c r="C320" s="256" t="s">
        <v>170</v>
      </c>
      <c r="D320" s="256" t="s">
        <v>170</v>
      </c>
      <c r="E320" s="4"/>
      <c r="F320" s="182" t="s">
        <v>1410</v>
      </c>
      <c r="G320" s="182" t="s">
        <v>1410</v>
      </c>
    </row>
    <row r="321" spans="1:7" x14ac:dyDescent="0.25">
      <c r="A321" s="162" t="s">
        <v>2189</v>
      </c>
      <c r="B321" s="257" t="s">
        <v>1492</v>
      </c>
      <c r="C321" s="256" t="s">
        <v>170</v>
      </c>
      <c r="D321" s="256" t="s">
        <v>170</v>
      </c>
      <c r="E321" s="4"/>
      <c r="F321" s="182" t="s">
        <v>1410</v>
      </c>
      <c r="G321" s="182" t="s">
        <v>1410</v>
      </c>
    </row>
    <row r="322" spans="1:7" x14ac:dyDescent="0.25">
      <c r="A322" s="162" t="s">
        <v>2190</v>
      </c>
      <c r="B322" s="257" t="s">
        <v>1492</v>
      </c>
      <c r="C322" s="256" t="s">
        <v>170</v>
      </c>
      <c r="D322" s="256" t="s">
        <v>170</v>
      </c>
      <c r="E322" s="4"/>
      <c r="F322" s="182" t="s">
        <v>1410</v>
      </c>
      <c r="G322" s="182" t="s">
        <v>1410</v>
      </c>
    </row>
    <row r="323" spans="1:7" x14ac:dyDescent="0.25">
      <c r="A323" s="162" t="s">
        <v>2191</v>
      </c>
      <c r="B323" s="257" t="s">
        <v>1492</v>
      </c>
      <c r="C323" s="256" t="s">
        <v>170</v>
      </c>
      <c r="D323" s="256" t="s">
        <v>170</v>
      </c>
      <c r="E323" s="4"/>
      <c r="F323" s="182" t="s">
        <v>1410</v>
      </c>
      <c r="G323" s="182" t="s">
        <v>1410</v>
      </c>
    </row>
    <row r="324" spans="1:7" x14ac:dyDescent="0.25">
      <c r="A324" s="162" t="s">
        <v>2192</v>
      </c>
      <c r="B324" s="257" t="s">
        <v>1492</v>
      </c>
      <c r="C324" s="256" t="s">
        <v>170</v>
      </c>
      <c r="D324" s="256" t="s">
        <v>170</v>
      </c>
      <c r="E324" s="4"/>
      <c r="F324" s="182" t="s">
        <v>1410</v>
      </c>
      <c r="G324" s="182" t="s">
        <v>1410</v>
      </c>
    </row>
    <row r="325" spans="1:7" x14ac:dyDescent="0.25">
      <c r="A325" s="162" t="s">
        <v>2193</v>
      </c>
      <c r="B325" s="257" t="s">
        <v>1492</v>
      </c>
      <c r="C325" s="256" t="s">
        <v>170</v>
      </c>
      <c r="D325" s="256" t="s">
        <v>170</v>
      </c>
      <c r="E325" s="4"/>
      <c r="F325" s="182" t="s">
        <v>1410</v>
      </c>
      <c r="G325" s="182" t="s">
        <v>1410</v>
      </c>
    </row>
    <row r="326" spans="1:7" x14ac:dyDescent="0.25">
      <c r="A326" s="162" t="s">
        <v>2194</v>
      </c>
      <c r="B326" s="257" t="s">
        <v>1510</v>
      </c>
      <c r="C326" s="256" t="s">
        <v>170</v>
      </c>
      <c r="D326" s="256" t="s">
        <v>170</v>
      </c>
      <c r="E326" s="4"/>
      <c r="F326" s="182" t="s">
        <v>1410</v>
      </c>
      <c r="G326" s="182" t="s">
        <v>1410</v>
      </c>
    </row>
    <row r="327" spans="1:7" x14ac:dyDescent="0.25">
      <c r="A327" s="162" t="s">
        <v>2195</v>
      </c>
      <c r="B327" s="163" t="s">
        <v>1</v>
      </c>
      <c r="C327" s="286">
        <v>0</v>
      </c>
      <c r="D327" s="265">
        <v>0</v>
      </c>
      <c r="E327" s="4"/>
      <c r="F327" s="284">
        <v>0</v>
      </c>
      <c r="G327" s="284">
        <v>0</v>
      </c>
    </row>
    <row r="328" spans="1:7" x14ac:dyDescent="0.25">
      <c r="A328" s="162" t="s">
        <v>2196</v>
      </c>
      <c r="B328" s="163"/>
      <c r="C328" s="162"/>
      <c r="D328" s="162"/>
      <c r="E328" s="4"/>
      <c r="F328" s="4"/>
      <c r="G328" s="4"/>
    </row>
    <row r="329" spans="1:7" x14ac:dyDescent="0.25">
      <c r="A329" s="162" t="s">
        <v>2197</v>
      </c>
      <c r="B329" s="163"/>
      <c r="C329" s="162"/>
      <c r="D329" s="162"/>
      <c r="E329" s="4"/>
      <c r="F329" s="4"/>
      <c r="G329" s="4"/>
    </row>
    <row r="330" spans="1:7" x14ac:dyDescent="0.25">
      <c r="A330" s="162" t="s">
        <v>2198</v>
      </c>
      <c r="B330" s="163"/>
      <c r="C330" s="162"/>
      <c r="D330" s="162"/>
      <c r="E330" s="4"/>
      <c r="F330" s="4"/>
      <c r="G330" s="4"/>
    </row>
    <row r="331" spans="1:7" x14ac:dyDescent="0.25">
      <c r="A331" s="64"/>
      <c r="B331" s="64" t="s">
        <v>2199</v>
      </c>
      <c r="C331" s="64" t="s">
        <v>70</v>
      </c>
      <c r="D331" s="64" t="s">
        <v>1489</v>
      </c>
      <c r="E331" s="64"/>
      <c r="F331" s="64" t="s">
        <v>129</v>
      </c>
      <c r="G331" s="64" t="s">
        <v>1490</v>
      </c>
    </row>
    <row r="332" spans="1:7" x14ac:dyDescent="0.25">
      <c r="A332" s="162" t="s">
        <v>2200</v>
      </c>
      <c r="B332" s="257" t="s">
        <v>1492</v>
      </c>
      <c r="C332" s="256" t="s">
        <v>170</v>
      </c>
      <c r="D332" s="256" t="s">
        <v>170</v>
      </c>
      <c r="E332" s="4"/>
      <c r="F332" s="182" t="s">
        <v>1410</v>
      </c>
      <c r="G332" s="182" t="s">
        <v>1410</v>
      </c>
    </row>
    <row r="333" spans="1:7" x14ac:dyDescent="0.25">
      <c r="A333" s="162" t="s">
        <v>2201</v>
      </c>
      <c r="B333" s="257" t="s">
        <v>1492</v>
      </c>
      <c r="C333" s="256" t="s">
        <v>170</v>
      </c>
      <c r="D333" s="256" t="s">
        <v>170</v>
      </c>
      <c r="E333" s="4"/>
      <c r="F333" s="182" t="s">
        <v>1410</v>
      </c>
      <c r="G333" s="182" t="s">
        <v>1410</v>
      </c>
    </row>
    <row r="334" spans="1:7" x14ac:dyDescent="0.25">
      <c r="A334" s="162" t="s">
        <v>2202</v>
      </c>
      <c r="B334" s="257" t="s">
        <v>1492</v>
      </c>
      <c r="C334" s="256" t="s">
        <v>170</v>
      </c>
      <c r="D334" s="256" t="s">
        <v>170</v>
      </c>
      <c r="E334" s="4"/>
      <c r="F334" s="182" t="s">
        <v>1410</v>
      </c>
      <c r="G334" s="182" t="s">
        <v>1410</v>
      </c>
    </row>
    <row r="335" spans="1:7" x14ac:dyDescent="0.25">
      <c r="A335" s="162" t="s">
        <v>2203</v>
      </c>
      <c r="B335" s="257" t="s">
        <v>1492</v>
      </c>
      <c r="C335" s="256" t="s">
        <v>170</v>
      </c>
      <c r="D335" s="256" t="s">
        <v>170</v>
      </c>
      <c r="E335" s="4"/>
      <c r="F335" s="182" t="s">
        <v>1410</v>
      </c>
      <c r="G335" s="182" t="s">
        <v>1410</v>
      </c>
    </row>
    <row r="336" spans="1:7" x14ac:dyDescent="0.25">
      <c r="A336" s="162" t="s">
        <v>2204</v>
      </c>
      <c r="B336" s="257" t="s">
        <v>1492</v>
      </c>
      <c r="C336" s="256" t="s">
        <v>170</v>
      </c>
      <c r="D336" s="256" t="s">
        <v>170</v>
      </c>
      <c r="E336" s="4"/>
      <c r="F336" s="182" t="s">
        <v>1410</v>
      </c>
      <c r="G336" s="182" t="s">
        <v>1410</v>
      </c>
    </row>
    <row r="337" spans="1:7" x14ac:dyDescent="0.25">
      <c r="A337" s="162" t="s">
        <v>2205</v>
      </c>
      <c r="B337" s="257" t="s">
        <v>1492</v>
      </c>
      <c r="C337" s="256" t="s">
        <v>170</v>
      </c>
      <c r="D337" s="256" t="s">
        <v>170</v>
      </c>
      <c r="E337" s="4"/>
      <c r="F337" s="182" t="s">
        <v>1410</v>
      </c>
      <c r="G337" s="182" t="s">
        <v>1410</v>
      </c>
    </row>
    <row r="338" spans="1:7" x14ac:dyDescent="0.25">
      <c r="A338" s="162" t="s">
        <v>2206</v>
      </c>
      <c r="B338" s="257" t="s">
        <v>1492</v>
      </c>
      <c r="C338" s="256" t="s">
        <v>170</v>
      </c>
      <c r="D338" s="256" t="s">
        <v>170</v>
      </c>
      <c r="E338" s="4"/>
      <c r="F338" s="182" t="s">
        <v>1410</v>
      </c>
      <c r="G338" s="182" t="s">
        <v>1410</v>
      </c>
    </row>
    <row r="339" spans="1:7" x14ac:dyDescent="0.25">
      <c r="A339" s="162" t="s">
        <v>2207</v>
      </c>
      <c r="B339" s="257" t="s">
        <v>1492</v>
      </c>
      <c r="C339" s="256" t="s">
        <v>170</v>
      </c>
      <c r="D339" s="256" t="s">
        <v>170</v>
      </c>
      <c r="E339" s="4"/>
      <c r="F339" s="182" t="s">
        <v>1410</v>
      </c>
      <c r="G339" s="182" t="s">
        <v>1410</v>
      </c>
    </row>
    <row r="340" spans="1:7" x14ac:dyDescent="0.25">
      <c r="A340" s="162" t="s">
        <v>2208</v>
      </c>
      <c r="B340" s="257" t="s">
        <v>1492</v>
      </c>
      <c r="C340" s="256" t="s">
        <v>170</v>
      </c>
      <c r="D340" s="256" t="s">
        <v>170</v>
      </c>
      <c r="E340" s="4"/>
      <c r="F340" s="182" t="s">
        <v>1410</v>
      </c>
      <c r="G340" s="182" t="s">
        <v>1410</v>
      </c>
    </row>
    <row r="341" spans="1:7" x14ac:dyDescent="0.25">
      <c r="A341" s="162" t="s">
        <v>2209</v>
      </c>
      <c r="B341" s="257" t="s">
        <v>1492</v>
      </c>
      <c r="C341" s="256" t="s">
        <v>170</v>
      </c>
      <c r="D341" s="256" t="s">
        <v>170</v>
      </c>
      <c r="E341" s="4"/>
      <c r="F341" s="182" t="s">
        <v>1410</v>
      </c>
      <c r="G341" s="182" t="s">
        <v>1410</v>
      </c>
    </row>
    <row r="342" spans="1:7" x14ac:dyDescent="0.25">
      <c r="A342" s="162" t="s">
        <v>2210</v>
      </c>
      <c r="B342" s="257" t="s">
        <v>1492</v>
      </c>
      <c r="C342" s="256" t="s">
        <v>170</v>
      </c>
      <c r="D342" s="256" t="s">
        <v>170</v>
      </c>
      <c r="E342" s="4"/>
      <c r="F342" s="182" t="s">
        <v>1410</v>
      </c>
      <c r="G342" s="182" t="s">
        <v>1410</v>
      </c>
    </row>
    <row r="343" spans="1:7" x14ac:dyDescent="0.25">
      <c r="A343" s="162" t="s">
        <v>2211</v>
      </c>
      <c r="B343" s="257" t="s">
        <v>1492</v>
      </c>
      <c r="C343" s="256" t="s">
        <v>170</v>
      </c>
      <c r="D343" s="256" t="s">
        <v>170</v>
      </c>
      <c r="E343" s="4"/>
      <c r="F343" s="182" t="s">
        <v>1410</v>
      </c>
      <c r="G343" s="182" t="s">
        <v>1410</v>
      </c>
    </row>
    <row r="344" spans="1:7" x14ac:dyDescent="0.25">
      <c r="A344" s="162" t="s">
        <v>2212</v>
      </c>
      <c r="B344" s="257" t="s">
        <v>1492</v>
      </c>
      <c r="C344" s="256" t="s">
        <v>170</v>
      </c>
      <c r="D344" s="256" t="s">
        <v>170</v>
      </c>
      <c r="E344" s="4"/>
      <c r="F344" s="182" t="s">
        <v>1410</v>
      </c>
      <c r="G344" s="182" t="s">
        <v>1410</v>
      </c>
    </row>
    <row r="345" spans="1:7" x14ac:dyDescent="0.25">
      <c r="A345" s="162" t="s">
        <v>2213</v>
      </c>
      <c r="B345" s="257" t="s">
        <v>1492</v>
      </c>
      <c r="C345" s="256" t="s">
        <v>170</v>
      </c>
      <c r="D345" s="256" t="s">
        <v>170</v>
      </c>
      <c r="E345" s="4"/>
      <c r="F345" s="182" t="s">
        <v>1410</v>
      </c>
      <c r="G345" s="182" t="s">
        <v>1410</v>
      </c>
    </row>
    <row r="346" spans="1:7" x14ac:dyDescent="0.25">
      <c r="A346" s="162" t="s">
        <v>2214</v>
      </c>
      <c r="B346" s="257" t="s">
        <v>1492</v>
      </c>
      <c r="C346" s="256" t="s">
        <v>170</v>
      </c>
      <c r="D346" s="256" t="s">
        <v>170</v>
      </c>
      <c r="E346" s="4"/>
      <c r="F346" s="182" t="s">
        <v>1410</v>
      </c>
      <c r="G346" s="182" t="s">
        <v>1410</v>
      </c>
    </row>
    <row r="347" spans="1:7" x14ac:dyDescent="0.25">
      <c r="A347" s="162" t="s">
        <v>2215</v>
      </c>
      <c r="B347" s="257" t="s">
        <v>1492</v>
      </c>
      <c r="C347" s="256" t="s">
        <v>170</v>
      </c>
      <c r="D347" s="256" t="s">
        <v>170</v>
      </c>
      <c r="E347" s="4"/>
      <c r="F347" s="182" t="s">
        <v>1410</v>
      </c>
      <c r="G347" s="182" t="s">
        <v>1410</v>
      </c>
    </row>
    <row r="348" spans="1:7" x14ac:dyDescent="0.25">
      <c r="A348" s="162" t="s">
        <v>2216</v>
      </c>
      <c r="B348" s="257" t="s">
        <v>1492</v>
      </c>
      <c r="C348" s="256" t="s">
        <v>170</v>
      </c>
      <c r="D348" s="256" t="s">
        <v>170</v>
      </c>
      <c r="E348" s="4"/>
      <c r="F348" s="182" t="s">
        <v>1410</v>
      </c>
      <c r="G348" s="182" t="s">
        <v>1410</v>
      </c>
    </row>
    <row r="349" spans="1:7" x14ac:dyDescent="0.25">
      <c r="A349" s="162" t="s">
        <v>2217</v>
      </c>
      <c r="B349" s="257" t="s">
        <v>1510</v>
      </c>
      <c r="C349" s="256" t="s">
        <v>170</v>
      </c>
      <c r="D349" s="256" t="s">
        <v>170</v>
      </c>
      <c r="E349" s="4"/>
      <c r="F349" s="182" t="s">
        <v>1410</v>
      </c>
      <c r="G349" s="182" t="s">
        <v>1410</v>
      </c>
    </row>
    <row r="350" spans="1:7" x14ac:dyDescent="0.25">
      <c r="A350" s="162" t="s">
        <v>2218</v>
      </c>
      <c r="B350" s="163" t="s">
        <v>1</v>
      </c>
      <c r="C350" s="286">
        <v>0</v>
      </c>
      <c r="D350" s="287">
        <v>0</v>
      </c>
      <c r="E350" s="4"/>
      <c r="F350" s="284">
        <v>0</v>
      </c>
      <c r="G350" s="284">
        <v>0</v>
      </c>
    </row>
    <row r="351" spans="1:7" x14ac:dyDescent="0.25">
      <c r="A351" s="162" t="s">
        <v>2219</v>
      </c>
      <c r="B351" s="163"/>
      <c r="C351" s="162"/>
      <c r="D351" s="162"/>
      <c r="E351" s="4"/>
      <c r="F351" s="4"/>
      <c r="G351" s="4"/>
    </row>
    <row r="352" spans="1:7" x14ac:dyDescent="0.25">
      <c r="A352" s="162" t="s">
        <v>2220</v>
      </c>
      <c r="B352" s="163"/>
      <c r="C352" s="162"/>
      <c r="D352" s="162"/>
      <c r="E352" s="4"/>
      <c r="F352" s="4"/>
      <c r="G352" s="4"/>
    </row>
    <row r="353" spans="1:7" x14ac:dyDescent="0.25">
      <c r="A353" s="64"/>
      <c r="B353" s="64" t="s">
        <v>2221</v>
      </c>
      <c r="C353" s="64" t="s">
        <v>70</v>
      </c>
      <c r="D353" s="64" t="s">
        <v>1489</v>
      </c>
      <c r="E353" s="64"/>
      <c r="F353" s="64" t="s">
        <v>129</v>
      </c>
      <c r="G353" s="64" t="s">
        <v>2222</v>
      </c>
    </row>
    <row r="354" spans="1:7" x14ac:dyDescent="0.25">
      <c r="A354" s="162" t="s">
        <v>2223</v>
      </c>
      <c r="B354" s="163" t="s">
        <v>1539</v>
      </c>
      <c r="C354" s="256" t="s">
        <v>170</v>
      </c>
      <c r="D354" s="256" t="s">
        <v>170</v>
      </c>
      <c r="E354" s="4"/>
      <c r="F354" s="182" t="s">
        <v>1410</v>
      </c>
      <c r="G354" s="182" t="s">
        <v>1410</v>
      </c>
    </row>
    <row r="355" spans="1:7" x14ac:dyDescent="0.25">
      <c r="A355" s="162" t="s">
        <v>2224</v>
      </c>
      <c r="B355" s="163" t="s">
        <v>1541</v>
      </c>
      <c r="C355" s="256" t="s">
        <v>170</v>
      </c>
      <c r="D355" s="256" t="s">
        <v>170</v>
      </c>
      <c r="E355" s="4"/>
      <c r="F355" s="182" t="s">
        <v>1410</v>
      </c>
      <c r="G355" s="182" t="s">
        <v>1410</v>
      </c>
    </row>
    <row r="356" spans="1:7" x14ac:dyDescent="0.25">
      <c r="A356" s="162" t="s">
        <v>2225</v>
      </c>
      <c r="B356" s="163" t="s">
        <v>1817</v>
      </c>
      <c r="C356" s="256" t="s">
        <v>170</v>
      </c>
      <c r="D356" s="256" t="s">
        <v>170</v>
      </c>
      <c r="E356" s="4"/>
      <c r="F356" s="182" t="s">
        <v>1410</v>
      </c>
      <c r="G356" s="182" t="s">
        <v>1410</v>
      </c>
    </row>
    <row r="357" spans="1:7" x14ac:dyDescent="0.25">
      <c r="A357" s="162" t="s">
        <v>2226</v>
      </c>
      <c r="B357" s="163" t="s">
        <v>1544</v>
      </c>
      <c r="C357" s="256" t="s">
        <v>170</v>
      </c>
      <c r="D357" s="256" t="s">
        <v>170</v>
      </c>
      <c r="E357" s="4"/>
      <c r="F357" s="182" t="s">
        <v>1410</v>
      </c>
      <c r="G357" s="182" t="s">
        <v>1410</v>
      </c>
    </row>
    <row r="358" spans="1:7" x14ac:dyDescent="0.25">
      <c r="A358" s="162" t="s">
        <v>2227</v>
      </c>
      <c r="B358" s="163" t="s">
        <v>1546</v>
      </c>
      <c r="C358" s="256" t="s">
        <v>170</v>
      </c>
      <c r="D358" s="256" t="s">
        <v>170</v>
      </c>
      <c r="E358" s="4"/>
      <c r="F358" s="182" t="s">
        <v>1410</v>
      </c>
      <c r="G358" s="182" t="s">
        <v>1410</v>
      </c>
    </row>
    <row r="359" spans="1:7" x14ac:dyDescent="0.25">
      <c r="A359" s="162" t="s">
        <v>2228</v>
      </c>
      <c r="B359" s="163" t="s">
        <v>1548</v>
      </c>
      <c r="C359" s="256" t="s">
        <v>170</v>
      </c>
      <c r="D359" s="256" t="s">
        <v>170</v>
      </c>
      <c r="E359" s="4"/>
      <c r="F359" s="182" t="s">
        <v>1410</v>
      </c>
      <c r="G359" s="182" t="s">
        <v>1410</v>
      </c>
    </row>
    <row r="360" spans="1:7" x14ac:dyDescent="0.25">
      <c r="A360" s="162" t="s">
        <v>2229</v>
      </c>
      <c r="B360" s="163" t="s">
        <v>1550</v>
      </c>
      <c r="C360" s="256" t="s">
        <v>170</v>
      </c>
      <c r="D360" s="256" t="s">
        <v>170</v>
      </c>
      <c r="E360" s="4"/>
      <c r="F360" s="182" t="s">
        <v>1410</v>
      </c>
      <c r="G360" s="182" t="s">
        <v>1410</v>
      </c>
    </row>
    <row r="361" spans="1:7" x14ac:dyDescent="0.25">
      <c r="A361" s="162" t="s">
        <v>2230</v>
      </c>
      <c r="B361" s="163" t="s">
        <v>1552</v>
      </c>
      <c r="C361" s="256" t="s">
        <v>170</v>
      </c>
      <c r="D361" s="256" t="s">
        <v>170</v>
      </c>
      <c r="E361" s="4"/>
      <c r="F361" s="182" t="s">
        <v>1410</v>
      </c>
      <c r="G361" s="182" t="s">
        <v>1410</v>
      </c>
    </row>
    <row r="362" spans="1:7" x14ac:dyDescent="0.25">
      <c r="A362" s="162" t="s">
        <v>2231</v>
      </c>
      <c r="B362" s="163" t="s">
        <v>1554</v>
      </c>
      <c r="C362" s="256" t="s">
        <v>170</v>
      </c>
      <c r="D362" s="256" t="s">
        <v>170</v>
      </c>
      <c r="E362" s="4"/>
      <c r="F362" s="182" t="s">
        <v>1410</v>
      </c>
      <c r="G362" s="182" t="s">
        <v>1410</v>
      </c>
    </row>
    <row r="363" spans="1:7" x14ac:dyDescent="0.25">
      <c r="A363" s="162" t="s">
        <v>2232</v>
      </c>
      <c r="B363" s="163" t="s">
        <v>1510</v>
      </c>
      <c r="C363" s="256" t="s">
        <v>170</v>
      </c>
      <c r="D363" s="256" t="s">
        <v>170</v>
      </c>
      <c r="E363" s="4"/>
      <c r="F363" s="182" t="s">
        <v>1410</v>
      </c>
      <c r="G363" s="182" t="s">
        <v>1410</v>
      </c>
    </row>
    <row r="364" spans="1:7" x14ac:dyDescent="0.25">
      <c r="A364" s="162" t="s">
        <v>2233</v>
      </c>
      <c r="B364" s="163" t="s">
        <v>1</v>
      </c>
      <c r="C364" s="286">
        <v>0</v>
      </c>
      <c r="D364" s="287">
        <v>0</v>
      </c>
      <c r="E364" s="4"/>
      <c r="F364" s="284">
        <v>0</v>
      </c>
      <c r="G364" s="284">
        <v>0</v>
      </c>
    </row>
    <row r="365" spans="1:7" x14ac:dyDescent="0.25">
      <c r="A365" s="162" t="s">
        <v>2234</v>
      </c>
      <c r="B365" s="163"/>
      <c r="C365" s="162"/>
      <c r="D365" s="162"/>
      <c r="E365" s="4"/>
      <c r="F365" s="4"/>
      <c r="G365" s="4"/>
    </row>
    <row r="366" spans="1:7" x14ac:dyDescent="0.25">
      <c r="A366" s="64"/>
      <c r="B366" s="64" t="s">
        <v>2235</v>
      </c>
      <c r="C366" s="64" t="s">
        <v>70</v>
      </c>
      <c r="D366" s="64" t="s">
        <v>1489</v>
      </c>
      <c r="E366" s="64"/>
      <c r="F366" s="64" t="s">
        <v>129</v>
      </c>
      <c r="G366" s="64" t="s">
        <v>2222</v>
      </c>
    </row>
    <row r="367" spans="1:7" x14ac:dyDescent="0.25">
      <c r="A367" s="162" t="s">
        <v>2236</v>
      </c>
      <c r="B367" s="163" t="s">
        <v>1559</v>
      </c>
      <c r="C367" s="256" t="s">
        <v>170</v>
      </c>
      <c r="D367" s="256" t="s">
        <v>170</v>
      </c>
      <c r="E367" s="4"/>
      <c r="F367" s="182" t="s">
        <v>1410</v>
      </c>
      <c r="G367" s="182" t="s">
        <v>1410</v>
      </c>
    </row>
    <row r="368" spans="1:7" x14ac:dyDescent="0.25">
      <c r="A368" s="162" t="s">
        <v>2237</v>
      </c>
      <c r="B368" s="176" t="s">
        <v>1560</v>
      </c>
      <c r="C368" s="256" t="s">
        <v>170</v>
      </c>
      <c r="D368" s="256" t="s">
        <v>170</v>
      </c>
      <c r="E368" s="4"/>
      <c r="F368" s="182" t="s">
        <v>1410</v>
      </c>
      <c r="G368" s="182" t="s">
        <v>1410</v>
      </c>
    </row>
    <row r="369" spans="1:7" x14ac:dyDescent="0.25">
      <c r="A369" s="162" t="s">
        <v>2238</v>
      </c>
      <c r="B369" s="163" t="s">
        <v>1561</v>
      </c>
      <c r="C369" s="256" t="s">
        <v>170</v>
      </c>
      <c r="D369" s="256" t="s">
        <v>170</v>
      </c>
      <c r="E369" s="4"/>
      <c r="F369" s="182" t="s">
        <v>1410</v>
      </c>
      <c r="G369" s="182" t="s">
        <v>1410</v>
      </c>
    </row>
    <row r="370" spans="1:7" x14ac:dyDescent="0.25">
      <c r="A370" s="162" t="s">
        <v>2239</v>
      </c>
      <c r="B370" s="163" t="s">
        <v>1562</v>
      </c>
      <c r="C370" s="256" t="s">
        <v>170</v>
      </c>
      <c r="D370" s="256" t="s">
        <v>170</v>
      </c>
      <c r="E370" s="4"/>
      <c r="F370" s="182" t="s">
        <v>1410</v>
      </c>
      <c r="G370" s="182" t="s">
        <v>1410</v>
      </c>
    </row>
    <row r="371" spans="1:7" x14ac:dyDescent="0.25">
      <c r="A371" s="162" t="s">
        <v>2240</v>
      </c>
      <c r="B371" s="163" t="s">
        <v>1563</v>
      </c>
      <c r="C371" s="256" t="s">
        <v>170</v>
      </c>
      <c r="D371" s="256" t="s">
        <v>170</v>
      </c>
      <c r="E371" s="4"/>
      <c r="F371" s="182" t="s">
        <v>1410</v>
      </c>
      <c r="G371" s="182" t="s">
        <v>1410</v>
      </c>
    </row>
    <row r="372" spans="1:7" x14ac:dyDescent="0.25">
      <c r="A372" s="162" t="s">
        <v>2241</v>
      </c>
      <c r="B372" s="163" t="s">
        <v>1564</v>
      </c>
      <c r="C372" s="256" t="s">
        <v>170</v>
      </c>
      <c r="D372" s="256" t="s">
        <v>170</v>
      </c>
      <c r="E372" s="4"/>
      <c r="F372" s="182" t="s">
        <v>1410</v>
      </c>
      <c r="G372" s="182" t="s">
        <v>1410</v>
      </c>
    </row>
    <row r="373" spans="1:7" x14ac:dyDescent="0.25">
      <c r="A373" s="162" t="s">
        <v>2242</v>
      </c>
      <c r="B373" s="163" t="s">
        <v>1433</v>
      </c>
      <c r="C373" s="256" t="s">
        <v>170</v>
      </c>
      <c r="D373" s="256" t="s">
        <v>170</v>
      </c>
      <c r="E373" s="4"/>
      <c r="F373" s="182" t="s">
        <v>1410</v>
      </c>
      <c r="G373" s="182" t="s">
        <v>1410</v>
      </c>
    </row>
    <row r="374" spans="1:7" x14ac:dyDescent="0.25">
      <c r="A374" s="162" t="s">
        <v>2243</v>
      </c>
      <c r="B374" s="163" t="s">
        <v>1</v>
      </c>
      <c r="C374" s="286">
        <v>0</v>
      </c>
      <c r="D374" s="287">
        <v>0</v>
      </c>
      <c r="E374" s="4"/>
      <c r="F374" s="284">
        <v>0</v>
      </c>
      <c r="G374" s="284">
        <v>0</v>
      </c>
    </row>
    <row r="375" spans="1:7" x14ac:dyDescent="0.25">
      <c r="A375" s="162" t="s">
        <v>2244</v>
      </c>
      <c r="B375" s="163"/>
      <c r="C375" s="162"/>
      <c r="D375" s="162"/>
      <c r="E375" s="4"/>
      <c r="F375" s="4"/>
      <c r="G375" s="4"/>
    </row>
    <row r="376" spans="1:7" x14ac:dyDescent="0.25">
      <c r="A376" s="64"/>
      <c r="B376" s="64" t="s">
        <v>2245</v>
      </c>
      <c r="C376" s="64" t="s">
        <v>70</v>
      </c>
      <c r="D376" s="64" t="s">
        <v>1489</v>
      </c>
      <c r="E376" s="64"/>
      <c r="F376" s="64" t="s">
        <v>129</v>
      </c>
      <c r="G376" s="64" t="s">
        <v>2222</v>
      </c>
    </row>
    <row r="377" spans="1:7" x14ac:dyDescent="0.25">
      <c r="A377" s="162" t="s">
        <v>2246</v>
      </c>
      <c r="B377" s="163" t="s">
        <v>2247</v>
      </c>
      <c r="C377" s="256" t="s">
        <v>170</v>
      </c>
      <c r="D377" s="256" t="s">
        <v>170</v>
      </c>
      <c r="E377" s="4"/>
      <c r="F377" s="182" t="s">
        <v>1410</v>
      </c>
      <c r="G377" s="182" t="s">
        <v>1410</v>
      </c>
    </row>
    <row r="378" spans="1:7" x14ac:dyDescent="0.25">
      <c r="A378" s="162" t="s">
        <v>2248</v>
      </c>
      <c r="B378" s="176" t="s">
        <v>1830</v>
      </c>
      <c r="C378" s="256" t="s">
        <v>170</v>
      </c>
      <c r="D378" s="256" t="s">
        <v>170</v>
      </c>
      <c r="E378" s="4"/>
      <c r="F378" s="182" t="s">
        <v>1410</v>
      </c>
      <c r="G378" s="182" t="s">
        <v>1410</v>
      </c>
    </row>
    <row r="379" spans="1:7" x14ac:dyDescent="0.25">
      <c r="A379" s="162" t="s">
        <v>2249</v>
      </c>
      <c r="B379" s="163" t="s">
        <v>1433</v>
      </c>
      <c r="C379" s="256" t="s">
        <v>170</v>
      </c>
      <c r="D379" s="256" t="s">
        <v>170</v>
      </c>
      <c r="E379" s="4"/>
      <c r="F379" s="182" t="s">
        <v>1410</v>
      </c>
      <c r="G379" s="182" t="s">
        <v>1410</v>
      </c>
    </row>
    <row r="380" spans="1:7" x14ac:dyDescent="0.25">
      <c r="A380" s="162" t="s">
        <v>2250</v>
      </c>
      <c r="B380" s="150" t="s">
        <v>1510</v>
      </c>
      <c r="C380" s="256" t="s">
        <v>170</v>
      </c>
      <c r="D380" s="256" t="s">
        <v>170</v>
      </c>
      <c r="E380" s="4"/>
      <c r="F380" s="182" t="s">
        <v>1410</v>
      </c>
      <c r="G380" s="182" t="s">
        <v>1410</v>
      </c>
    </row>
    <row r="381" spans="1:7" x14ac:dyDescent="0.25">
      <c r="A381" s="162" t="s">
        <v>2251</v>
      </c>
      <c r="B381" s="163" t="s">
        <v>1</v>
      </c>
      <c r="C381" s="286">
        <v>0</v>
      </c>
      <c r="D381" s="287">
        <v>0</v>
      </c>
      <c r="E381" s="4"/>
      <c r="F381" s="284">
        <v>0</v>
      </c>
      <c r="G381" s="284">
        <v>0</v>
      </c>
    </row>
    <row r="382" spans="1:7" x14ac:dyDescent="0.25">
      <c r="A382" s="162" t="s">
        <v>2252</v>
      </c>
      <c r="B382" s="150"/>
      <c r="C382" s="243"/>
      <c r="D382" s="150"/>
      <c r="E382" s="245"/>
      <c r="F382" s="245"/>
      <c r="G382" s="245"/>
    </row>
    <row r="383" spans="1:7" x14ac:dyDescent="0.25">
      <c r="A383" s="64"/>
      <c r="B383" s="288" t="s">
        <v>1621</v>
      </c>
      <c r="C383" s="64" t="s">
        <v>70</v>
      </c>
      <c r="D383" s="64" t="s">
        <v>1489</v>
      </c>
      <c r="E383" s="64"/>
      <c r="F383" s="64" t="s">
        <v>129</v>
      </c>
      <c r="G383" s="64" t="s">
        <v>1490</v>
      </c>
    </row>
    <row r="384" spans="1:7" x14ac:dyDescent="0.25">
      <c r="A384" s="181" t="s">
        <v>2253</v>
      </c>
      <c r="B384" s="244" t="s">
        <v>1492</v>
      </c>
      <c r="C384" s="256" t="s">
        <v>170</v>
      </c>
      <c r="D384" s="256" t="s">
        <v>170</v>
      </c>
      <c r="E384" s="246"/>
      <c r="F384" s="182" t="s">
        <v>1410</v>
      </c>
      <c r="G384" s="182" t="s">
        <v>1410</v>
      </c>
    </row>
    <row r="385" spans="1:7" x14ac:dyDescent="0.25">
      <c r="A385" s="181" t="s">
        <v>2254</v>
      </c>
      <c r="B385" s="244" t="s">
        <v>1492</v>
      </c>
      <c r="C385" s="256" t="s">
        <v>170</v>
      </c>
      <c r="D385" s="256" t="s">
        <v>170</v>
      </c>
      <c r="E385" s="246"/>
      <c r="F385" s="182" t="s">
        <v>1410</v>
      </c>
      <c r="G385" s="182" t="s">
        <v>1410</v>
      </c>
    </row>
    <row r="386" spans="1:7" x14ac:dyDescent="0.25">
      <c r="A386" s="181" t="s">
        <v>2255</v>
      </c>
      <c r="B386" s="244" t="s">
        <v>1492</v>
      </c>
      <c r="C386" s="256" t="s">
        <v>170</v>
      </c>
      <c r="D386" s="256" t="s">
        <v>170</v>
      </c>
      <c r="E386" s="246"/>
      <c r="F386" s="182" t="s">
        <v>1410</v>
      </c>
      <c r="G386" s="182" t="s">
        <v>1410</v>
      </c>
    </row>
    <row r="387" spans="1:7" x14ac:dyDescent="0.25">
      <c r="A387" s="181" t="s">
        <v>2256</v>
      </c>
      <c r="B387" s="244" t="s">
        <v>1492</v>
      </c>
      <c r="C387" s="256" t="s">
        <v>170</v>
      </c>
      <c r="D387" s="256" t="s">
        <v>170</v>
      </c>
      <c r="E387" s="246"/>
      <c r="F387" s="182" t="s">
        <v>1410</v>
      </c>
      <c r="G387" s="182" t="s">
        <v>1410</v>
      </c>
    </row>
    <row r="388" spans="1:7" x14ac:dyDescent="0.25">
      <c r="A388" s="181" t="s">
        <v>2257</v>
      </c>
      <c r="B388" s="244" t="s">
        <v>1492</v>
      </c>
      <c r="C388" s="256" t="s">
        <v>170</v>
      </c>
      <c r="D388" s="256" t="s">
        <v>170</v>
      </c>
      <c r="E388" s="246"/>
      <c r="F388" s="182" t="s">
        <v>1410</v>
      </c>
      <c r="G388" s="182" t="s">
        <v>1410</v>
      </c>
    </row>
    <row r="389" spans="1:7" x14ac:dyDescent="0.25">
      <c r="A389" s="181" t="s">
        <v>2258</v>
      </c>
      <c r="B389" s="244" t="s">
        <v>1492</v>
      </c>
      <c r="C389" s="256" t="s">
        <v>170</v>
      </c>
      <c r="D389" s="256" t="s">
        <v>170</v>
      </c>
      <c r="E389" s="246"/>
      <c r="F389" s="182" t="s">
        <v>1410</v>
      </c>
      <c r="G389" s="182" t="s">
        <v>1410</v>
      </c>
    </row>
    <row r="390" spans="1:7" x14ac:dyDescent="0.25">
      <c r="A390" s="181" t="s">
        <v>2259</v>
      </c>
      <c r="B390" s="244" t="s">
        <v>1492</v>
      </c>
      <c r="C390" s="256" t="s">
        <v>170</v>
      </c>
      <c r="D390" s="256" t="s">
        <v>170</v>
      </c>
      <c r="E390" s="246"/>
      <c r="F390" s="182" t="s">
        <v>1410</v>
      </c>
      <c r="G390" s="182" t="s">
        <v>1410</v>
      </c>
    </row>
    <row r="391" spans="1:7" x14ac:dyDescent="0.25">
      <c r="A391" s="181" t="s">
        <v>2260</v>
      </c>
      <c r="B391" s="244" t="s">
        <v>1492</v>
      </c>
      <c r="C391" s="256" t="s">
        <v>170</v>
      </c>
      <c r="D391" s="256" t="s">
        <v>170</v>
      </c>
      <c r="E391" s="246"/>
      <c r="F391" s="182" t="s">
        <v>1410</v>
      </c>
      <c r="G391" s="182" t="s">
        <v>1410</v>
      </c>
    </row>
    <row r="392" spans="1:7" x14ac:dyDescent="0.25">
      <c r="A392" s="181" t="s">
        <v>2261</v>
      </c>
      <c r="B392" s="244" t="s">
        <v>1492</v>
      </c>
      <c r="C392" s="256" t="s">
        <v>170</v>
      </c>
      <c r="D392" s="256" t="s">
        <v>170</v>
      </c>
      <c r="E392" s="246"/>
      <c r="F392" s="182" t="s">
        <v>1410</v>
      </c>
      <c r="G392" s="182" t="s">
        <v>1410</v>
      </c>
    </row>
    <row r="393" spans="1:7" x14ac:dyDescent="0.25">
      <c r="A393" s="181" t="s">
        <v>2262</v>
      </c>
      <c r="B393" s="244" t="s">
        <v>1492</v>
      </c>
      <c r="C393" s="256" t="s">
        <v>170</v>
      </c>
      <c r="D393" s="256" t="s">
        <v>170</v>
      </c>
      <c r="E393" s="246"/>
      <c r="F393" s="182" t="s">
        <v>1410</v>
      </c>
      <c r="G393" s="182" t="s">
        <v>1410</v>
      </c>
    </row>
    <row r="394" spans="1:7" x14ac:dyDescent="0.25">
      <c r="A394" s="181" t="s">
        <v>2263</v>
      </c>
      <c r="B394" s="244" t="s">
        <v>1492</v>
      </c>
      <c r="C394" s="256" t="s">
        <v>170</v>
      </c>
      <c r="D394" s="256" t="s">
        <v>170</v>
      </c>
      <c r="E394" s="246"/>
      <c r="F394" s="182" t="s">
        <v>1410</v>
      </c>
      <c r="G394" s="182" t="s">
        <v>1410</v>
      </c>
    </row>
    <row r="395" spans="1:7" x14ac:dyDescent="0.25">
      <c r="A395" s="181" t="s">
        <v>2264</v>
      </c>
      <c r="B395" s="244" t="s">
        <v>1492</v>
      </c>
      <c r="C395" s="256" t="s">
        <v>170</v>
      </c>
      <c r="D395" s="256" t="s">
        <v>170</v>
      </c>
      <c r="E395" s="246"/>
      <c r="F395" s="182" t="s">
        <v>1410</v>
      </c>
      <c r="G395" s="182" t="s">
        <v>1410</v>
      </c>
    </row>
    <row r="396" spans="1:7" x14ac:dyDescent="0.25">
      <c r="A396" s="181" t="s">
        <v>2265</v>
      </c>
      <c r="B396" s="244" t="s">
        <v>1492</v>
      </c>
      <c r="C396" s="256" t="s">
        <v>170</v>
      </c>
      <c r="D396" s="256" t="s">
        <v>170</v>
      </c>
      <c r="E396" s="246"/>
      <c r="F396" s="182" t="s">
        <v>1410</v>
      </c>
      <c r="G396" s="182" t="s">
        <v>1410</v>
      </c>
    </row>
    <row r="397" spans="1:7" x14ac:dyDescent="0.25">
      <c r="A397" s="181" t="s">
        <v>2266</v>
      </c>
      <c r="B397" s="244" t="s">
        <v>1492</v>
      </c>
      <c r="C397" s="256" t="s">
        <v>170</v>
      </c>
      <c r="D397" s="256" t="s">
        <v>170</v>
      </c>
      <c r="E397" s="246"/>
      <c r="F397" s="182" t="s">
        <v>1410</v>
      </c>
      <c r="G397" s="182" t="s">
        <v>1410</v>
      </c>
    </row>
    <row r="398" spans="1:7" x14ac:dyDescent="0.25">
      <c r="A398" s="181" t="s">
        <v>2267</v>
      </c>
      <c r="B398" s="244" t="s">
        <v>1492</v>
      </c>
      <c r="C398" s="256" t="s">
        <v>170</v>
      </c>
      <c r="D398" s="256" t="s">
        <v>170</v>
      </c>
      <c r="E398" s="246"/>
      <c r="F398" s="182" t="s">
        <v>1410</v>
      </c>
      <c r="G398" s="182" t="s">
        <v>1410</v>
      </c>
    </row>
    <row r="399" spans="1:7" x14ac:dyDescent="0.25">
      <c r="A399" s="181" t="s">
        <v>2268</v>
      </c>
      <c r="B399" s="244" t="s">
        <v>1492</v>
      </c>
      <c r="C399" s="256" t="s">
        <v>170</v>
      </c>
      <c r="D399" s="256" t="s">
        <v>170</v>
      </c>
      <c r="E399" s="246"/>
      <c r="F399" s="182" t="s">
        <v>1410</v>
      </c>
      <c r="G399" s="182" t="s">
        <v>1410</v>
      </c>
    </row>
    <row r="400" spans="1:7" x14ac:dyDescent="0.25">
      <c r="A400" s="181" t="s">
        <v>2269</v>
      </c>
      <c r="B400" s="244" t="s">
        <v>1492</v>
      </c>
      <c r="C400" s="256" t="s">
        <v>170</v>
      </c>
      <c r="D400" s="256" t="s">
        <v>170</v>
      </c>
      <c r="E400" s="246"/>
      <c r="F400" s="182" t="s">
        <v>1410</v>
      </c>
      <c r="G400" s="182" t="s">
        <v>1410</v>
      </c>
    </row>
    <row r="401" spans="1:7" x14ac:dyDescent="0.25">
      <c r="A401" s="181" t="s">
        <v>2270</v>
      </c>
      <c r="B401" s="244" t="s">
        <v>1510</v>
      </c>
      <c r="C401" s="256" t="s">
        <v>170</v>
      </c>
      <c r="D401" s="256" t="s">
        <v>170</v>
      </c>
      <c r="E401" s="246"/>
      <c r="F401" s="182" t="s">
        <v>1410</v>
      </c>
      <c r="G401" s="182" t="s">
        <v>1410</v>
      </c>
    </row>
    <row r="402" spans="1:7" x14ac:dyDescent="0.25">
      <c r="A402" s="181" t="s">
        <v>2271</v>
      </c>
      <c r="B402" s="244" t="s">
        <v>1</v>
      </c>
      <c r="C402" s="286">
        <v>0</v>
      </c>
      <c r="D402" s="181">
        <v>0</v>
      </c>
      <c r="E402" s="246"/>
      <c r="F402" s="289">
        <v>0</v>
      </c>
      <c r="G402" s="289">
        <v>0</v>
      </c>
    </row>
    <row r="403" spans="1:7" x14ac:dyDescent="0.25">
      <c r="A403" s="181" t="s">
        <v>2272</v>
      </c>
      <c r="B403" s="181"/>
      <c r="C403" s="290"/>
      <c r="D403" s="181"/>
      <c r="E403" s="246"/>
      <c r="F403" s="246"/>
      <c r="G403" s="246"/>
    </row>
    <row r="404" spans="1:7" x14ac:dyDescent="0.25">
      <c r="A404" s="181" t="s">
        <v>2273</v>
      </c>
      <c r="B404" s="181"/>
      <c r="C404" s="290"/>
      <c r="D404" s="181"/>
      <c r="E404" s="246"/>
      <c r="F404" s="246"/>
      <c r="G404" s="246"/>
    </row>
    <row r="405" spans="1:7" x14ac:dyDescent="0.25">
      <c r="A405" s="181" t="s">
        <v>2274</v>
      </c>
      <c r="B405" s="181"/>
      <c r="C405" s="290"/>
      <c r="D405" s="181"/>
      <c r="E405" s="246"/>
      <c r="F405" s="246"/>
      <c r="G405" s="246"/>
    </row>
    <row r="406" spans="1:7" x14ac:dyDescent="0.25">
      <c r="A406" s="181" t="s">
        <v>2275</v>
      </c>
      <c r="B406" s="181"/>
      <c r="C406" s="290"/>
      <c r="D406" s="181"/>
      <c r="E406" s="246"/>
      <c r="F406" s="246"/>
      <c r="G406" s="246"/>
    </row>
    <row r="407" spans="1:7" x14ac:dyDescent="0.25">
      <c r="A407" s="181" t="s">
        <v>2276</v>
      </c>
      <c r="B407" s="181"/>
      <c r="C407" s="290"/>
      <c r="D407" s="181"/>
      <c r="E407" s="246"/>
      <c r="F407" s="246"/>
      <c r="G407" s="246"/>
    </row>
    <row r="408" spans="1:7" x14ac:dyDescent="0.25">
      <c r="A408" s="181" t="s">
        <v>2277</v>
      </c>
      <c r="B408" s="181"/>
      <c r="C408" s="290"/>
      <c r="D408" s="181"/>
      <c r="E408" s="246"/>
      <c r="F408" s="246"/>
      <c r="G408" s="246"/>
    </row>
    <row r="409" spans="1:7" x14ac:dyDescent="0.25">
      <c r="A409" s="181" t="s">
        <v>2278</v>
      </c>
      <c r="B409" s="181"/>
      <c r="C409" s="290"/>
      <c r="D409" s="181"/>
      <c r="E409" s="246"/>
      <c r="F409" s="246"/>
      <c r="G409" s="246"/>
    </row>
    <row r="410" spans="1:7" x14ac:dyDescent="0.25">
      <c r="A410" s="181" t="s">
        <v>2279</v>
      </c>
      <c r="B410" s="181"/>
      <c r="C410" s="290"/>
      <c r="D410" s="181"/>
      <c r="E410" s="246"/>
      <c r="F410" s="246"/>
      <c r="G410" s="246"/>
    </row>
    <row r="411" spans="1:7" x14ac:dyDescent="0.25">
      <c r="A411" s="181" t="s">
        <v>2280</v>
      </c>
      <c r="B411" s="181"/>
      <c r="C411" s="290"/>
      <c r="D411" s="181"/>
      <c r="E411" s="246"/>
      <c r="F411" s="246"/>
      <c r="G411" s="246"/>
    </row>
    <row r="412" spans="1:7" x14ac:dyDescent="0.25">
      <c r="A412" s="181" t="s">
        <v>2281</v>
      </c>
      <c r="B412" s="181"/>
      <c r="C412" s="290"/>
      <c r="D412" s="181"/>
      <c r="E412" s="246"/>
      <c r="F412" s="246"/>
      <c r="G412" s="246"/>
    </row>
    <row r="413" spans="1:7" x14ac:dyDescent="0.25">
      <c r="A413" s="181" t="s">
        <v>2282</v>
      </c>
      <c r="B413" s="181"/>
      <c r="C413" s="290"/>
      <c r="D413" s="181"/>
      <c r="E413" s="246"/>
      <c r="F413" s="246"/>
      <c r="G413" s="246"/>
    </row>
    <row r="414" spans="1:7" x14ac:dyDescent="0.25">
      <c r="A414" s="181" t="s">
        <v>2283</v>
      </c>
      <c r="B414" s="181"/>
      <c r="C414" s="290"/>
      <c r="D414" s="181"/>
      <c r="E414" s="246"/>
      <c r="F414" s="246"/>
      <c r="G414" s="246"/>
    </row>
    <row r="415" spans="1:7" x14ac:dyDescent="0.25">
      <c r="A415" s="181" t="s">
        <v>2284</v>
      </c>
      <c r="B415" s="181"/>
      <c r="C415" s="290"/>
      <c r="D415" s="181"/>
      <c r="E415" s="246"/>
      <c r="F415" s="246"/>
      <c r="G415" s="246"/>
    </row>
    <row r="416" spans="1:7" x14ac:dyDescent="0.25">
      <c r="A416" s="181" t="s">
        <v>2285</v>
      </c>
      <c r="B416" s="181"/>
      <c r="C416" s="290"/>
      <c r="D416" s="181"/>
      <c r="E416" s="246"/>
      <c r="F416" s="246"/>
      <c r="G416" s="246"/>
    </row>
    <row r="417" spans="1:7" x14ac:dyDescent="0.25">
      <c r="A417" s="181" t="s">
        <v>2286</v>
      </c>
      <c r="B417" s="181"/>
      <c r="C417" s="290"/>
      <c r="D417" s="181"/>
      <c r="E417" s="246"/>
      <c r="F417" s="246"/>
      <c r="G417" s="246"/>
    </row>
    <row r="418" spans="1:7" x14ac:dyDescent="0.25">
      <c r="A418" s="181" t="s">
        <v>2287</v>
      </c>
      <c r="B418" s="181"/>
      <c r="C418" s="290"/>
      <c r="D418" s="181"/>
      <c r="E418" s="246"/>
      <c r="F418" s="246"/>
      <c r="G418" s="246"/>
    </row>
    <row r="419" spans="1:7" x14ac:dyDescent="0.25">
      <c r="A419" s="181" t="s">
        <v>2288</v>
      </c>
      <c r="B419" s="181"/>
      <c r="C419" s="290"/>
      <c r="D419" s="181"/>
      <c r="E419" s="246"/>
      <c r="F419" s="246"/>
      <c r="G419" s="246"/>
    </row>
    <row r="420" spans="1:7" x14ac:dyDescent="0.25">
      <c r="A420" s="181" t="s">
        <v>2289</v>
      </c>
      <c r="B420" s="181"/>
      <c r="C420" s="290"/>
      <c r="D420" s="181"/>
      <c r="E420" s="246"/>
      <c r="F420" s="246"/>
      <c r="G420" s="246"/>
    </row>
    <row r="421" spans="1:7" x14ac:dyDescent="0.25">
      <c r="A421" s="181" t="s">
        <v>2290</v>
      </c>
      <c r="B421" s="181"/>
      <c r="C421" s="290"/>
      <c r="D421" s="181"/>
      <c r="E421" s="246"/>
      <c r="F421" s="246"/>
      <c r="G421" s="246"/>
    </row>
    <row r="422" spans="1:7" x14ac:dyDescent="0.25">
      <c r="A422" s="181" t="s">
        <v>2291</v>
      </c>
      <c r="B422" s="181"/>
      <c r="C422" s="290"/>
      <c r="D422" s="181"/>
      <c r="E422" s="246"/>
      <c r="F422" s="246"/>
      <c r="G422" s="246"/>
    </row>
    <row r="423" spans="1:7" x14ac:dyDescent="0.25">
      <c r="A423" s="181" t="s">
        <v>2292</v>
      </c>
      <c r="B423" s="181"/>
      <c r="C423" s="290"/>
      <c r="D423" s="181"/>
      <c r="E423" s="246"/>
      <c r="F423" s="246"/>
      <c r="G423" s="246"/>
    </row>
    <row r="424" spans="1:7" x14ac:dyDescent="0.25">
      <c r="A424" s="181" t="s">
        <v>2293</v>
      </c>
      <c r="B424" s="181"/>
      <c r="C424" s="290"/>
      <c r="D424" s="181"/>
      <c r="E424" s="246"/>
      <c r="F424" s="246"/>
      <c r="G424" s="246"/>
    </row>
    <row r="425" spans="1:7" x14ac:dyDescent="0.25">
      <c r="A425" s="181" t="s">
        <v>2294</v>
      </c>
      <c r="B425" s="181"/>
      <c r="C425" s="290"/>
      <c r="D425" s="181"/>
      <c r="E425" s="246"/>
      <c r="F425" s="246"/>
      <c r="G425" s="246"/>
    </row>
    <row r="426" spans="1:7" x14ac:dyDescent="0.25">
      <c r="A426" s="181" t="s">
        <v>2295</v>
      </c>
      <c r="B426" s="181"/>
      <c r="C426" s="290"/>
      <c r="D426" s="181"/>
      <c r="E426" s="246"/>
      <c r="F426" s="246"/>
      <c r="G426" s="246"/>
    </row>
    <row r="427" spans="1:7" x14ac:dyDescent="0.25">
      <c r="A427" s="181" t="s">
        <v>2296</v>
      </c>
      <c r="B427" s="181"/>
      <c r="C427" s="290"/>
      <c r="D427" s="181"/>
      <c r="E427" s="246"/>
      <c r="F427" s="246"/>
      <c r="G427" s="246"/>
    </row>
    <row r="428" spans="1:7" x14ac:dyDescent="0.25">
      <c r="A428" s="181" t="s">
        <v>2297</v>
      </c>
      <c r="B428" s="181"/>
      <c r="C428" s="290"/>
      <c r="D428" s="181"/>
      <c r="E428" s="246"/>
      <c r="F428" s="246"/>
      <c r="G428" s="246"/>
    </row>
    <row r="429" spans="1:7" x14ac:dyDescent="0.25">
      <c r="A429" s="181" t="s">
        <v>2298</v>
      </c>
      <c r="B429" s="181"/>
      <c r="C429" s="290"/>
      <c r="D429" s="181"/>
      <c r="E429" s="246"/>
      <c r="F429" s="246"/>
      <c r="G429" s="246"/>
    </row>
    <row r="430" spans="1:7" x14ac:dyDescent="0.25">
      <c r="A430" s="181" t="s">
        <v>2299</v>
      </c>
      <c r="B430" s="181"/>
      <c r="C430" s="290"/>
      <c r="D430" s="181"/>
      <c r="E430" s="246"/>
      <c r="F430" s="246"/>
      <c r="G430" s="246"/>
    </row>
    <row r="431" spans="1:7" x14ac:dyDescent="0.25">
      <c r="A431" s="181" t="s">
        <v>2300</v>
      </c>
      <c r="B431" s="181"/>
      <c r="C431" s="290"/>
      <c r="D431" s="181"/>
      <c r="E431" s="246"/>
      <c r="F431" s="246"/>
      <c r="G431" s="246"/>
    </row>
    <row r="432" spans="1:7" ht="18.75" x14ac:dyDescent="0.25">
      <c r="A432" s="275"/>
      <c r="B432" s="276" t="s">
        <v>2301</v>
      </c>
      <c r="C432" s="275"/>
      <c r="D432" s="275"/>
      <c r="E432" s="275"/>
      <c r="F432" s="275"/>
      <c r="G432" s="275"/>
    </row>
    <row r="433" spans="1:7" x14ac:dyDescent="0.25">
      <c r="A433" s="64"/>
      <c r="B433" s="64" t="s">
        <v>1715</v>
      </c>
      <c r="C433" s="64" t="s">
        <v>137</v>
      </c>
      <c r="D433" s="64" t="s">
        <v>53</v>
      </c>
      <c r="E433" s="64"/>
      <c r="F433" s="64" t="s">
        <v>130</v>
      </c>
      <c r="G433" s="64" t="s">
        <v>135</v>
      </c>
    </row>
    <row r="434" spans="1:7" x14ac:dyDescent="0.25">
      <c r="A434" s="162" t="s">
        <v>2302</v>
      </c>
      <c r="B434" s="150" t="s">
        <v>76</v>
      </c>
      <c r="C434" s="262" t="s">
        <v>50</v>
      </c>
      <c r="D434" s="278"/>
      <c r="E434" s="278"/>
      <c r="F434" s="279"/>
      <c r="G434" s="279"/>
    </row>
    <row r="435" spans="1:7" x14ac:dyDescent="0.25">
      <c r="A435" s="278"/>
      <c r="B435" s="150"/>
      <c r="C435" s="150"/>
      <c r="D435" s="278"/>
      <c r="E435" s="278"/>
      <c r="F435" s="279"/>
      <c r="G435" s="279"/>
    </row>
    <row r="436" spans="1:7" x14ac:dyDescent="0.25">
      <c r="A436" s="150"/>
      <c r="B436" s="150" t="s">
        <v>138</v>
      </c>
      <c r="C436" s="150"/>
      <c r="D436" s="278"/>
      <c r="E436" s="278"/>
      <c r="F436" s="279"/>
      <c r="G436" s="279"/>
    </row>
    <row r="437" spans="1:7" x14ac:dyDescent="0.25">
      <c r="A437" s="150" t="s">
        <v>2303</v>
      </c>
      <c r="B437" s="257" t="s">
        <v>1492</v>
      </c>
      <c r="C437" s="262" t="s">
        <v>50</v>
      </c>
      <c r="D437" s="262" t="s">
        <v>50</v>
      </c>
      <c r="E437" s="278"/>
      <c r="F437" s="182" t="s">
        <v>1410</v>
      </c>
      <c r="G437" s="182" t="s">
        <v>1410</v>
      </c>
    </row>
    <row r="438" spans="1:7" x14ac:dyDescent="0.25">
      <c r="A438" s="150" t="s">
        <v>2304</v>
      </c>
      <c r="B438" s="257" t="s">
        <v>1492</v>
      </c>
      <c r="C438" s="262" t="s">
        <v>50</v>
      </c>
      <c r="D438" s="262" t="s">
        <v>50</v>
      </c>
      <c r="E438" s="278"/>
      <c r="F438" s="182" t="s">
        <v>1410</v>
      </c>
      <c r="G438" s="182" t="s">
        <v>1410</v>
      </c>
    </row>
    <row r="439" spans="1:7" x14ac:dyDescent="0.25">
      <c r="A439" s="150" t="s">
        <v>2305</v>
      </c>
      <c r="B439" s="257" t="s">
        <v>1492</v>
      </c>
      <c r="C439" s="262" t="s">
        <v>50</v>
      </c>
      <c r="D439" s="262" t="s">
        <v>50</v>
      </c>
      <c r="E439" s="278"/>
      <c r="F439" s="182" t="s">
        <v>1410</v>
      </c>
      <c r="G439" s="182" t="s">
        <v>1410</v>
      </c>
    </row>
    <row r="440" spans="1:7" x14ac:dyDescent="0.25">
      <c r="A440" s="150" t="s">
        <v>2306</v>
      </c>
      <c r="B440" s="257" t="s">
        <v>1492</v>
      </c>
      <c r="C440" s="262" t="s">
        <v>50</v>
      </c>
      <c r="D440" s="262" t="s">
        <v>50</v>
      </c>
      <c r="E440" s="278"/>
      <c r="F440" s="182" t="s">
        <v>1410</v>
      </c>
      <c r="G440" s="182" t="s">
        <v>1410</v>
      </c>
    </row>
    <row r="441" spans="1:7" x14ac:dyDescent="0.25">
      <c r="A441" s="150" t="s">
        <v>2307</v>
      </c>
      <c r="B441" s="257" t="s">
        <v>1492</v>
      </c>
      <c r="C441" s="262" t="s">
        <v>50</v>
      </c>
      <c r="D441" s="262" t="s">
        <v>50</v>
      </c>
      <c r="E441" s="278"/>
      <c r="F441" s="182" t="s">
        <v>1410</v>
      </c>
      <c r="G441" s="182" t="s">
        <v>1410</v>
      </c>
    </row>
    <row r="442" spans="1:7" x14ac:dyDescent="0.25">
      <c r="A442" s="150" t="s">
        <v>2308</v>
      </c>
      <c r="B442" s="257" t="s">
        <v>1492</v>
      </c>
      <c r="C442" s="262" t="s">
        <v>50</v>
      </c>
      <c r="D442" s="262" t="s">
        <v>50</v>
      </c>
      <c r="E442" s="278"/>
      <c r="F442" s="182" t="s">
        <v>1410</v>
      </c>
      <c r="G442" s="182" t="s">
        <v>1410</v>
      </c>
    </row>
    <row r="443" spans="1:7" x14ac:dyDescent="0.25">
      <c r="A443" s="150" t="s">
        <v>2309</v>
      </c>
      <c r="B443" s="257" t="s">
        <v>1492</v>
      </c>
      <c r="C443" s="262" t="s">
        <v>50</v>
      </c>
      <c r="D443" s="262" t="s">
        <v>50</v>
      </c>
      <c r="E443" s="278"/>
      <c r="F443" s="182" t="s">
        <v>1410</v>
      </c>
      <c r="G443" s="182" t="s">
        <v>1410</v>
      </c>
    </row>
    <row r="444" spans="1:7" x14ac:dyDescent="0.25">
      <c r="A444" s="150" t="s">
        <v>2310</v>
      </c>
      <c r="B444" s="257" t="s">
        <v>1492</v>
      </c>
      <c r="C444" s="262" t="s">
        <v>50</v>
      </c>
      <c r="D444" s="281" t="s">
        <v>50</v>
      </c>
      <c r="E444" s="278"/>
      <c r="F444" s="182" t="s">
        <v>1410</v>
      </c>
      <c r="G444" s="182" t="s">
        <v>1410</v>
      </c>
    </row>
    <row r="445" spans="1:7" x14ac:dyDescent="0.25">
      <c r="A445" s="150" t="s">
        <v>2311</v>
      </c>
      <c r="B445" s="257" t="s">
        <v>1492</v>
      </c>
      <c r="C445" s="262" t="s">
        <v>50</v>
      </c>
      <c r="D445" s="281" t="s">
        <v>50</v>
      </c>
      <c r="E445" s="278"/>
      <c r="F445" s="182" t="s">
        <v>1410</v>
      </c>
      <c r="G445" s="182" t="s">
        <v>1410</v>
      </c>
    </row>
    <row r="446" spans="1:7" x14ac:dyDescent="0.25">
      <c r="A446" s="150" t="s">
        <v>2312</v>
      </c>
      <c r="B446" s="257" t="s">
        <v>1492</v>
      </c>
      <c r="C446" s="262" t="s">
        <v>50</v>
      </c>
      <c r="D446" s="281" t="s">
        <v>50</v>
      </c>
      <c r="E446" s="257"/>
      <c r="F446" s="182" t="s">
        <v>1410</v>
      </c>
      <c r="G446" s="182" t="s">
        <v>1410</v>
      </c>
    </row>
    <row r="447" spans="1:7" x14ac:dyDescent="0.25">
      <c r="A447" s="150" t="s">
        <v>2313</v>
      </c>
      <c r="B447" s="257" t="s">
        <v>1492</v>
      </c>
      <c r="C447" s="262" t="s">
        <v>50</v>
      </c>
      <c r="D447" s="281" t="s">
        <v>50</v>
      </c>
      <c r="E447" s="257"/>
      <c r="F447" s="182" t="s">
        <v>1410</v>
      </c>
      <c r="G447" s="182" t="s">
        <v>1410</v>
      </c>
    </row>
    <row r="448" spans="1:7" x14ac:dyDescent="0.25">
      <c r="A448" s="150" t="s">
        <v>2314</v>
      </c>
      <c r="B448" s="257" t="s">
        <v>1492</v>
      </c>
      <c r="C448" s="262" t="s">
        <v>50</v>
      </c>
      <c r="D448" s="281" t="s">
        <v>50</v>
      </c>
      <c r="E448" s="257"/>
      <c r="F448" s="182" t="s">
        <v>1410</v>
      </c>
      <c r="G448" s="182" t="s">
        <v>1410</v>
      </c>
    </row>
    <row r="449" spans="1:7" x14ac:dyDescent="0.25">
      <c r="A449" s="150" t="s">
        <v>2315</v>
      </c>
      <c r="B449" s="257" t="s">
        <v>1492</v>
      </c>
      <c r="C449" s="262" t="s">
        <v>50</v>
      </c>
      <c r="D449" s="281" t="s">
        <v>50</v>
      </c>
      <c r="E449" s="257"/>
      <c r="F449" s="182" t="s">
        <v>1410</v>
      </c>
      <c r="G449" s="182" t="s">
        <v>1410</v>
      </c>
    </row>
    <row r="450" spans="1:7" x14ac:dyDescent="0.25">
      <c r="A450" s="150" t="s">
        <v>2316</v>
      </c>
      <c r="B450" s="257" t="s">
        <v>1492</v>
      </c>
      <c r="C450" s="262" t="s">
        <v>50</v>
      </c>
      <c r="D450" s="281" t="s">
        <v>50</v>
      </c>
      <c r="E450" s="257"/>
      <c r="F450" s="182" t="s">
        <v>1410</v>
      </c>
      <c r="G450" s="182" t="s">
        <v>1410</v>
      </c>
    </row>
    <row r="451" spans="1:7" x14ac:dyDescent="0.25">
      <c r="A451" s="150" t="s">
        <v>2317</v>
      </c>
      <c r="B451" s="257" t="s">
        <v>1492</v>
      </c>
      <c r="C451" s="262" t="s">
        <v>50</v>
      </c>
      <c r="D451" s="281" t="s">
        <v>50</v>
      </c>
      <c r="E451" s="257"/>
      <c r="F451" s="182" t="s">
        <v>1410</v>
      </c>
      <c r="G451" s="182" t="s">
        <v>1410</v>
      </c>
    </row>
    <row r="452" spans="1:7" x14ac:dyDescent="0.25">
      <c r="A452" s="150" t="s">
        <v>2318</v>
      </c>
      <c r="B452" s="257" t="s">
        <v>1492</v>
      </c>
      <c r="C452" s="262" t="s">
        <v>50</v>
      </c>
      <c r="D452" s="281" t="s">
        <v>50</v>
      </c>
      <c r="E452" s="150"/>
      <c r="F452" s="182" t="s">
        <v>1410</v>
      </c>
      <c r="G452" s="182" t="s">
        <v>1410</v>
      </c>
    </row>
    <row r="453" spans="1:7" x14ac:dyDescent="0.25">
      <c r="A453" s="150" t="s">
        <v>2319</v>
      </c>
      <c r="B453" s="257" t="s">
        <v>1492</v>
      </c>
      <c r="C453" s="262" t="s">
        <v>50</v>
      </c>
      <c r="D453" s="281" t="s">
        <v>50</v>
      </c>
      <c r="E453" s="282"/>
      <c r="F453" s="182" t="s">
        <v>1410</v>
      </c>
      <c r="G453" s="182" t="s">
        <v>1410</v>
      </c>
    </row>
    <row r="454" spans="1:7" x14ac:dyDescent="0.25">
      <c r="A454" s="150" t="s">
        <v>2320</v>
      </c>
      <c r="B454" s="257" t="s">
        <v>1492</v>
      </c>
      <c r="C454" s="262" t="s">
        <v>50</v>
      </c>
      <c r="D454" s="281" t="s">
        <v>50</v>
      </c>
      <c r="E454" s="282"/>
      <c r="F454" s="182" t="s">
        <v>1410</v>
      </c>
      <c r="G454" s="182" t="s">
        <v>1410</v>
      </c>
    </row>
    <row r="455" spans="1:7" x14ac:dyDescent="0.25">
      <c r="A455" s="150" t="s">
        <v>2321</v>
      </c>
      <c r="B455" s="257" t="s">
        <v>1492</v>
      </c>
      <c r="C455" s="262" t="s">
        <v>50</v>
      </c>
      <c r="D455" s="281" t="s">
        <v>50</v>
      </c>
      <c r="E455" s="282"/>
      <c r="F455" s="182" t="s">
        <v>1410</v>
      </c>
      <c r="G455" s="182" t="s">
        <v>1410</v>
      </c>
    </row>
    <row r="456" spans="1:7" x14ac:dyDescent="0.25">
      <c r="A456" s="150" t="s">
        <v>2322</v>
      </c>
      <c r="B456" s="257" t="s">
        <v>1492</v>
      </c>
      <c r="C456" s="262" t="s">
        <v>50</v>
      </c>
      <c r="D456" s="281" t="s">
        <v>50</v>
      </c>
      <c r="E456" s="282"/>
      <c r="F456" s="182" t="s">
        <v>1410</v>
      </c>
      <c r="G456" s="182" t="s">
        <v>1410</v>
      </c>
    </row>
    <row r="457" spans="1:7" x14ac:dyDescent="0.25">
      <c r="A457" s="150" t="s">
        <v>2323</v>
      </c>
      <c r="B457" s="257" t="s">
        <v>1492</v>
      </c>
      <c r="C457" s="262" t="s">
        <v>50</v>
      </c>
      <c r="D457" s="281" t="s">
        <v>50</v>
      </c>
      <c r="E457" s="282"/>
      <c r="F457" s="182" t="s">
        <v>1410</v>
      </c>
      <c r="G457" s="182" t="s">
        <v>1410</v>
      </c>
    </row>
    <row r="458" spans="1:7" x14ac:dyDescent="0.25">
      <c r="A458" s="150" t="s">
        <v>2324</v>
      </c>
      <c r="B458" s="257" t="s">
        <v>1492</v>
      </c>
      <c r="C458" s="262" t="s">
        <v>50</v>
      </c>
      <c r="D458" s="281" t="s">
        <v>50</v>
      </c>
      <c r="E458" s="282"/>
      <c r="F458" s="182" t="s">
        <v>1410</v>
      </c>
      <c r="G458" s="182" t="s">
        <v>1410</v>
      </c>
    </row>
    <row r="459" spans="1:7" x14ac:dyDescent="0.25">
      <c r="A459" s="150" t="s">
        <v>2325</v>
      </c>
      <c r="B459" s="257" t="s">
        <v>1492</v>
      </c>
      <c r="C459" s="262" t="s">
        <v>50</v>
      </c>
      <c r="D459" s="281" t="s">
        <v>50</v>
      </c>
      <c r="E459" s="282"/>
      <c r="F459" s="182" t="s">
        <v>1410</v>
      </c>
      <c r="G459" s="182" t="s">
        <v>1410</v>
      </c>
    </row>
    <row r="460" spans="1:7" x14ac:dyDescent="0.25">
      <c r="A460" s="150" t="s">
        <v>2326</v>
      </c>
      <c r="B460" s="257" t="s">
        <v>1492</v>
      </c>
      <c r="C460" s="262" t="s">
        <v>50</v>
      </c>
      <c r="D460" s="281" t="s">
        <v>50</v>
      </c>
      <c r="E460" s="282"/>
      <c r="F460" s="182" t="s">
        <v>1410</v>
      </c>
      <c r="G460" s="182" t="s">
        <v>1410</v>
      </c>
    </row>
    <row r="461" spans="1:7" x14ac:dyDescent="0.25">
      <c r="A461" s="150" t="s">
        <v>2327</v>
      </c>
      <c r="B461" s="257" t="s">
        <v>1</v>
      </c>
      <c r="C461" s="258">
        <v>0</v>
      </c>
      <c r="D461" s="181">
        <v>0</v>
      </c>
      <c r="E461" s="282"/>
      <c r="F461" s="284">
        <v>0</v>
      </c>
      <c r="G461" s="284">
        <v>0</v>
      </c>
    </row>
    <row r="462" spans="1:7" x14ac:dyDescent="0.25">
      <c r="A462" s="64"/>
      <c r="B462" s="64" t="s">
        <v>1716</v>
      </c>
      <c r="C462" s="64" t="s">
        <v>137</v>
      </c>
      <c r="D462" s="64" t="s">
        <v>53</v>
      </c>
      <c r="E462" s="64"/>
      <c r="F462" s="64" t="s">
        <v>130</v>
      </c>
      <c r="G462" s="64" t="s">
        <v>135</v>
      </c>
    </row>
    <row r="463" spans="1:7" x14ac:dyDescent="0.25">
      <c r="A463" s="150" t="s">
        <v>2328</v>
      </c>
      <c r="B463" s="150" t="s">
        <v>122</v>
      </c>
      <c r="C463" s="268" t="s">
        <v>50</v>
      </c>
      <c r="D463" s="150"/>
      <c r="E463" s="150"/>
      <c r="F463" s="150"/>
      <c r="G463" s="150"/>
    </row>
    <row r="464" spans="1:7" x14ac:dyDescent="0.25">
      <c r="A464" s="150"/>
      <c r="B464" s="150"/>
      <c r="C464" s="150"/>
      <c r="D464" s="150"/>
      <c r="E464" s="150"/>
      <c r="F464" s="150"/>
      <c r="G464" s="150"/>
    </row>
    <row r="465" spans="1:7" x14ac:dyDescent="0.25">
      <c r="A465" s="150"/>
      <c r="B465" s="257" t="s">
        <v>237</v>
      </c>
      <c r="C465" s="150"/>
      <c r="D465" s="150"/>
      <c r="E465" s="150"/>
      <c r="F465" s="150"/>
      <c r="G465" s="150"/>
    </row>
    <row r="466" spans="1:7" x14ac:dyDescent="0.25">
      <c r="A466" s="150" t="s">
        <v>2329</v>
      </c>
      <c r="B466" s="150" t="s">
        <v>153</v>
      </c>
      <c r="C466" s="262" t="s">
        <v>50</v>
      </c>
      <c r="D466" s="281" t="s">
        <v>50</v>
      </c>
      <c r="E466" s="150"/>
      <c r="F466" s="182" t="s">
        <v>1410</v>
      </c>
      <c r="G466" s="182" t="s">
        <v>1410</v>
      </c>
    </row>
    <row r="467" spans="1:7" x14ac:dyDescent="0.25">
      <c r="A467" s="150" t="s">
        <v>2330</v>
      </c>
      <c r="B467" s="150" t="s">
        <v>155</v>
      </c>
      <c r="C467" s="262" t="s">
        <v>50</v>
      </c>
      <c r="D467" s="281" t="s">
        <v>50</v>
      </c>
      <c r="E467" s="150"/>
      <c r="F467" s="182" t="s">
        <v>1410</v>
      </c>
      <c r="G467" s="182" t="s">
        <v>1410</v>
      </c>
    </row>
    <row r="468" spans="1:7" x14ac:dyDescent="0.25">
      <c r="A468" s="150" t="s">
        <v>2331</v>
      </c>
      <c r="B468" s="150" t="s">
        <v>156</v>
      </c>
      <c r="C468" s="262" t="s">
        <v>50</v>
      </c>
      <c r="D468" s="281" t="s">
        <v>50</v>
      </c>
      <c r="E468" s="150"/>
      <c r="F468" s="182" t="s">
        <v>1410</v>
      </c>
      <c r="G468" s="182" t="s">
        <v>1410</v>
      </c>
    </row>
    <row r="469" spans="1:7" x14ac:dyDescent="0.25">
      <c r="A469" s="150" t="s">
        <v>2332</v>
      </c>
      <c r="B469" s="150" t="s">
        <v>157</v>
      </c>
      <c r="C469" s="262" t="s">
        <v>50</v>
      </c>
      <c r="D469" s="281" t="s">
        <v>50</v>
      </c>
      <c r="E469" s="150"/>
      <c r="F469" s="182" t="s">
        <v>1410</v>
      </c>
      <c r="G469" s="182" t="s">
        <v>1410</v>
      </c>
    </row>
    <row r="470" spans="1:7" x14ac:dyDescent="0.25">
      <c r="A470" s="150" t="s">
        <v>2333</v>
      </c>
      <c r="B470" s="150" t="s">
        <v>158</v>
      </c>
      <c r="C470" s="262" t="s">
        <v>50</v>
      </c>
      <c r="D470" s="281" t="s">
        <v>50</v>
      </c>
      <c r="E470" s="150"/>
      <c r="F470" s="182" t="s">
        <v>1410</v>
      </c>
      <c r="G470" s="182" t="s">
        <v>1410</v>
      </c>
    </row>
    <row r="471" spans="1:7" x14ac:dyDescent="0.25">
      <c r="A471" s="150" t="s">
        <v>2334</v>
      </c>
      <c r="B471" s="150" t="s">
        <v>159</v>
      </c>
      <c r="C471" s="262" t="s">
        <v>50</v>
      </c>
      <c r="D471" s="281" t="s">
        <v>50</v>
      </c>
      <c r="E471" s="150"/>
      <c r="F471" s="182" t="s">
        <v>1410</v>
      </c>
      <c r="G471" s="182" t="s">
        <v>1410</v>
      </c>
    </row>
    <row r="472" spans="1:7" x14ac:dyDescent="0.25">
      <c r="A472" s="150" t="s">
        <v>2335</v>
      </c>
      <c r="B472" s="150" t="s">
        <v>160</v>
      </c>
      <c r="C472" s="262" t="s">
        <v>50</v>
      </c>
      <c r="D472" s="281" t="s">
        <v>50</v>
      </c>
      <c r="E472" s="150"/>
      <c r="F472" s="182" t="s">
        <v>1410</v>
      </c>
      <c r="G472" s="182" t="s">
        <v>1410</v>
      </c>
    </row>
    <row r="473" spans="1:7" x14ac:dyDescent="0.25">
      <c r="A473" s="150" t="s">
        <v>2336</v>
      </c>
      <c r="B473" s="150" t="s">
        <v>154</v>
      </c>
      <c r="C473" s="262" t="s">
        <v>50</v>
      </c>
      <c r="D473" s="281" t="s">
        <v>50</v>
      </c>
      <c r="E473" s="150"/>
      <c r="F473" s="182" t="s">
        <v>1410</v>
      </c>
      <c r="G473" s="182" t="s">
        <v>1410</v>
      </c>
    </row>
    <row r="474" spans="1:7" x14ac:dyDescent="0.25">
      <c r="A474" s="150" t="s">
        <v>2337</v>
      </c>
      <c r="B474" s="283" t="s">
        <v>1</v>
      </c>
      <c r="C474" s="240">
        <v>0</v>
      </c>
      <c r="D474" s="259">
        <v>0</v>
      </c>
      <c r="E474" s="150"/>
      <c r="F474" s="243">
        <v>0</v>
      </c>
      <c r="G474" s="243">
        <v>0</v>
      </c>
    </row>
    <row r="475" spans="1:7" x14ac:dyDescent="0.25">
      <c r="A475" s="150" t="s">
        <v>2338</v>
      </c>
      <c r="B475" s="260" t="s">
        <v>161</v>
      </c>
      <c r="C475" s="262"/>
      <c r="D475" s="281"/>
      <c r="E475" s="150"/>
      <c r="F475" s="182" t="s">
        <v>1410</v>
      </c>
      <c r="G475" s="182" t="s">
        <v>1410</v>
      </c>
    </row>
    <row r="476" spans="1:7" x14ac:dyDescent="0.25">
      <c r="A476" s="150" t="s">
        <v>2339</v>
      </c>
      <c r="B476" s="260" t="s">
        <v>162</v>
      </c>
      <c r="C476" s="262"/>
      <c r="D476" s="281"/>
      <c r="E476" s="150"/>
      <c r="F476" s="182" t="s">
        <v>1410</v>
      </c>
      <c r="G476" s="182" t="s">
        <v>1410</v>
      </c>
    </row>
    <row r="477" spans="1:7" x14ac:dyDescent="0.25">
      <c r="A477" s="150" t="s">
        <v>2340</v>
      </c>
      <c r="B477" s="260" t="s">
        <v>163</v>
      </c>
      <c r="C477" s="262"/>
      <c r="D477" s="281"/>
      <c r="E477" s="150"/>
      <c r="F477" s="182" t="s">
        <v>1410</v>
      </c>
      <c r="G477" s="182" t="s">
        <v>1410</v>
      </c>
    </row>
    <row r="478" spans="1:7" x14ac:dyDescent="0.25">
      <c r="A478" s="150" t="s">
        <v>2341</v>
      </c>
      <c r="B478" s="260" t="s">
        <v>164</v>
      </c>
      <c r="C478" s="262"/>
      <c r="D478" s="281"/>
      <c r="E478" s="150"/>
      <c r="F478" s="182" t="s">
        <v>1410</v>
      </c>
      <c r="G478" s="182" t="s">
        <v>1410</v>
      </c>
    </row>
    <row r="479" spans="1:7" x14ac:dyDescent="0.25">
      <c r="A479" s="150" t="s">
        <v>2342</v>
      </c>
      <c r="B479" s="260" t="s">
        <v>165</v>
      </c>
      <c r="C479" s="262"/>
      <c r="D479" s="281"/>
      <c r="E479" s="150"/>
      <c r="F479" s="182" t="s">
        <v>1410</v>
      </c>
      <c r="G479" s="182" t="s">
        <v>1410</v>
      </c>
    </row>
    <row r="480" spans="1:7" x14ac:dyDescent="0.25">
      <c r="A480" s="150" t="s">
        <v>2343</v>
      </c>
      <c r="B480" s="260" t="s">
        <v>166</v>
      </c>
      <c r="C480" s="262"/>
      <c r="D480" s="281"/>
      <c r="E480" s="150"/>
      <c r="F480" s="182" t="s">
        <v>1410</v>
      </c>
      <c r="G480" s="182" t="s">
        <v>1410</v>
      </c>
    </row>
    <row r="481" spans="1:7" x14ac:dyDescent="0.25">
      <c r="A481" s="150" t="s">
        <v>2344</v>
      </c>
      <c r="B481" s="260"/>
      <c r="C481" s="150"/>
      <c r="D481" s="150"/>
      <c r="E481" s="150"/>
      <c r="F481" s="285"/>
      <c r="G481" s="285"/>
    </row>
    <row r="482" spans="1:7" x14ac:dyDescent="0.25">
      <c r="A482" s="150" t="s">
        <v>2345</v>
      </c>
      <c r="B482" s="260"/>
      <c r="C482" s="150"/>
      <c r="D482" s="150"/>
      <c r="E482" s="150"/>
      <c r="F482" s="285"/>
      <c r="G482" s="285"/>
    </row>
    <row r="483" spans="1:7" x14ac:dyDescent="0.25">
      <c r="A483" s="150" t="s">
        <v>2346</v>
      </c>
      <c r="B483" s="260"/>
      <c r="C483" s="150"/>
      <c r="D483" s="150"/>
      <c r="E483" s="150"/>
      <c r="F483" s="282"/>
      <c r="G483" s="282"/>
    </row>
    <row r="484" spans="1:7" x14ac:dyDescent="0.25">
      <c r="A484" s="64"/>
      <c r="B484" s="64" t="s">
        <v>1717</v>
      </c>
      <c r="C484" s="64" t="s">
        <v>137</v>
      </c>
      <c r="D484" s="64" t="s">
        <v>53</v>
      </c>
      <c r="E484" s="64"/>
      <c r="F484" s="64" t="s">
        <v>130</v>
      </c>
      <c r="G484" s="64" t="s">
        <v>135</v>
      </c>
    </row>
    <row r="485" spans="1:7" x14ac:dyDescent="0.25">
      <c r="A485" s="150" t="s">
        <v>2347</v>
      </c>
      <c r="B485" s="150" t="s">
        <v>122</v>
      </c>
      <c r="C485" s="268" t="s">
        <v>2134</v>
      </c>
      <c r="D485" s="150"/>
      <c r="E485" s="150"/>
      <c r="F485" s="150"/>
      <c r="G485" s="150"/>
    </row>
    <row r="486" spans="1:7" x14ac:dyDescent="0.25">
      <c r="A486" s="150"/>
      <c r="B486" s="150"/>
      <c r="C486" s="150"/>
      <c r="D486" s="150"/>
      <c r="E486" s="150"/>
      <c r="F486" s="150"/>
      <c r="G486" s="150"/>
    </row>
    <row r="487" spans="1:7" x14ac:dyDescent="0.25">
      <c r="A487" s="150"/>
      <c r="B487" s="257" t="s">
        <v>237</v>
      </c>
      <c r="C487" s="150"/>
      <c r="D487" s="150"/>
      <c r="E487" s="150"/>
      <c r="F487" s="150"/>
      <c r="G487" s="150"/>
    </row>
    <row r="488" spans="1:7" x14ac:dyDescent="0.25">
      <c r="A488" s="150" t="s">
        <v>2348</v>
      </c>
      <c r="B488" s="150" t="s">
        <v>153</v>
      </c>
      <c r="C488" s="262" t="s">
        <v>2134</v>
      </c>
      <c r="D488" s="281" t="s">
        <v>2134</v>
      </c>
      <c r="E488" s="150"/>
      <c r="F488" s="182" t="s">
        <v>1410</v>
      </c>
      <c r="G488" s="182" t="s">
        <v>1410</v>
      </c>
    </row>
    <row r="489" spans="1:7" x14ac:dyDescent="0.25">
      <c r="A489" s="150" t="s">
        <v>2349</v>
      </c>
      <c r="B489" s="150" t="s">
        <v>155</v>
      </c>
      <c r="C489" s="262" t="s">
        <v>2134</v>
      </c>
      <c r="D489" s="281" t="s">
        <v>2134</v>
      </c>
      <c r="E489" s="150"/>
      <c r="F489" s="182" t="s">
        <v>1410</v>
      </c>
      <c r="G489" s="182" t="s">
        <v>1410</v>
      </c>
    </row>
    <row r="490" spans="1:7" x14ac:dyDescent="0.25">
      <c r="A490" s="150" t="s">
        <v>2350</v>
      </c>
      <c r="B490" s="150" t="s">
        <v>156</v>
      </c>
      <c r="C490" s="262" t="s">
        <v>2134</v>
      </c>
      <c r="D490" s="281" t="s">
        <v>2134</v>
      </c>
      <c r="E490" s="150"/>
      <c r="F490" s="182" t="s">
        <v>1410</v>
      </c>
      <c r="G490" s="182" t="s">
        <v>1410</v>
      </c>
    </row>
    <row r="491" spans="1:7" x14ac:dyDescent="0.25">
      <c r="A491" s="150" t="s">
        <v>2351</v>
      </c>
      <c r="B491" s="150" t="s">
        <v>157</v>
      </c>
      <c r="C491" s="262" t="s">
        <v>2134</v>
      </c>
      <c r="D491" s="281" t="s">
        <v>2134</v>
      </c>
      <c r="E491" s="150"/>
      <c r="F491" s="182" t="s">
        <v>1410</v>
      </c>
      <c r="G491" s="182" t="s">
        <v>1410</v>
      </c>
    </row>
    <row r="492" spans="1:7" x14ac:dyDescent="0.25">
      <c r="A492" s="150" t="s">
        <v>2352</v>
      </c>
      <c r="B492" s="150" t="s">
        <v>158</v>
      </c>
      <c r="C492" s="262" t="s">
        <v>2134</v>
      </c>
      <c r="D492" s="281" t="s">
        <v>2134</v>
      </c>
      <c r="E492" s="150"/>
      <c r="F492" s="182" t="s">
        <v>1410</v>
      </c>
      <c r="G492" s="182" t="s">
        <v>1410</v>
      </c>
    </row>
    <row r="493" spans="1:7" x14ac:dyDescent="0.25">
      <c r="A493" s="150" t="s">
        <v>2353</v>
      </c>
      <c r="B493" s="150" t="s">
        <v>159</v>
      </c>
      <c r="C493" s="262" t="s">
        <v>2134</v>
      </c>
      <c r="D493" s="281" t="s">
        <v>2134</v>
      </c>
      <c r="E493" s="150"/>
      <c r="F493" s="182" t="s">
        <v>1410</v>
      </c>
      <c r="G493" s="182" t="s">
        <v>1410</v>
      </c>
    </row>
    <row r="494" spans="1:7" x14ac:dyDescent="0.25">
      <c r="A494" s="150" t="s">
        <v>2354</v>
      </c>
      <c r="B494" s="150" t="s">
        <v>160</v>
      </c>
      <c r="C494" s="262" t="s">
        <v>2134</v>
      </c>
      <c r="D494" s="281" t="s">
        <v>2134</v>
      </c>
      <c r="E494" s="150"/>
      <c r="F494" s="182" t="s">
        <v>1410</v>
      </c>
      <c r="G494" s="182" t="s">
        <v>1410</v>
      </c>
    </row>
    <row r="495" spans="1:7" x14ac:dyDescent="0.25">
      <c r="A495" s="150" t="s">
        <v>2355</v>
      </c>
      <c r="B495" s="150" t="s">
        <v>154</v>
      </c>
      <c r="C495" s="262" t="s">
        <v>2134</v>
      </c>
      <c r="D495" s="259" t="s">
        <v>2134</v>
      </c>
      <c r="E495" s="150"/>
      <c r="F495" s="182" t="s">
        <v>1410</v>
      </c>
      <c r="G495" s="182" t="s">
        <v>1410</v>
      </c>
    </row>
    <row r="496" spans="1:7" x14ac:dyDescent="0.25">
      <c r="A496" s="150" t="s">
        <v>2356</v>
      </c>
      <c r="B496" s="283" t="s">
        <v>1</v>
      </c>
      <c r="C496" s="240">
        <v>0</v>
      </c>
      <c r="D496" s="259">
        <v>0</v>
      </c>
      <c r="E496" s="150"/>
      <c r="F496" s="243">
        <v>0</v>
      </c>
      <c r="G496" s="243">
        <v>0</v>
      </c>
    </row>
    <row r="497" spans="1:7" x14ac:dyDescent="0.25">
      <c r="A497" s="150" t="s">
        <v>2357</v>
      </c>
      <c r="B497" s="260" t="s">
        <v>161</v>
      </c>
      <c r="C497" s="240"/>
      <c r="D497" s="265"/>
      <c r="E497" s="150"/>
      <c r="F497" s="182" t="s">
        <v>1410</v>
      </c>
      <c r="G497" s="182" t="s">
        <v>1410</v>
      </c>
    </row>
    <row r="498" spans="1:7" x14ac:dyDescent="0.25">
      <c r="A498" s="150" t="s">
        <v>2358</v>
      </c>
      <c r="B498" s="260" t="s">
        <v>162</v>
      </c>
      <c r="C498" s="240"/>
      <c r="D498" s="265"/>
      <c r="E498" s="150"/>
      <c r="F498" s="182" t="s">
        <v>1410</v>
      </c>
      <c r="G498" s="182" t="s">
        <v>1410</v>
      </c>
    </row>
    <row r="499" spans="1:7" x14ac:dyDescent="0.25">
      <c r="A499" s="150" t="s">
        <v>2359</v>
      </c>
      <c r="B499" s="260" t="s">
        <v>163</v>
      </c>
      <c r="C499" s="240"/>
      <c r="D499" s="265"/>
      <c r="E499" s="150"/>
      <c r="F499" s="182" t="s">
        <v>1410</v>
      </c>
      <c r="G499" s="182" t="s">
        <v>1410</v>
      </c>
    </row>
    <row r="500" spans="1:7" x14ac:dyDescent="0.25">
      <c r="A500" s="150" t="s">
        <v>2360</v>
      </c>
      <c r="B500" s="260" t="s">
        <v>164</v>
      </c>
      <c r="C500" s="240"/>
      <c r="D500" s="265"/>
      <c r="E500" s="150"/>
      <c r="F500" s="182" t="s">
        <v>1410</v>
      </c>
      <c r="G500" s="182" t="s">
        <v>1410</v>
      </c>
    </row>
    <row r="501" spans="1:7" x14ac:dyDescent="0.25">
      <c r="A501" s="150" t="s">
        <v>2361</v>
      </c>
      <c r="B501" s="260" t="s">
        <v>165</v>
      </c>
      <c r="C501" s="240"/>
      <c r="D501" s="265"/>
      <c r="E501" s="150"/>
      <c r="F501" s="182" t="s">
        <v>1410</v>
      </c>
      <c r="G501" s="182" t="s">
        <v>1410</v>
      </c>
    </row>
    <row r="502" spans="1:7" x14ac:dyDescent="0.25">
      <c r="A502" s="150" t="s">
        <v>2362</v>
      </c>
      <c r="B502" s="260" t="s">
        <v>166</v>
      </c>
      <c r="C502" s="240"/>
      <c r="D502" s="265"/>
      <c r="E502" s="150"/>
      <c r="F502" s="182" t="s">
        <v>1410</v>
      </c>
      <c r="G502" s="182" t="s">
        <v>1410</v>
      </c>
    </row>
    <row r="503" spans="1:7" x14ac:dyDescent="0.25">
      <c r="A503" s="150" t="s">
        <v>2363</v>
      </c>
      <c r="B503" s="260"/>
      <c r="C503" s="150"/>
      <c r="D503" s="150"/>
      <c r="E503" s="150"/>
      <c r="F503" s="182"/>
      <c r="G503" s="182"/>
    </row>
    <row r="504" spans="1:7" x14ac:dyDescent="0.25">
      <c r="A504" s="150" t="s">
        <v>2364</v>
      </c>
      <c r="B504" s="260"/>
      <c r="C504" s="150"/>
      <c r="D504" s="150"/>
      <c r="E504" s="150"/>
      <c r="F504" s="182"/>
      <c r="G504" s="182"/>
    </row>
    <row r="505" spans="1:7" x14ac:dyDescent="0.25">
      <c r="A505" s="150" t="s">
        <v>2365</v>
      </c>
      <c r="B505" s="260"/>
      <c r="C505" s="150"/>
      <c r="D505" s="150"/>
      <c r="E505" s="150"/>
      <c r="F505" s="182"/>
      <c r="G505" s="243"/>
    </row>
    <row r="506" spans="1:7" x14ac:dyDescent="0.25">
      <c r="A506" s="64"/>
      <c r="B506" s="64" t="s">
        <v>1737</v>
      </c>
      <c r="C506" s="64" t="s">
        <v>123</v>
      </c>
      <c r="D506" s="64"/>
      <c r="E506" s="64"/>
      <c r="F506" s="64"/>
      <c r="G506" s="64"/>
    </row>
    <row r="507" spans="1:7" x14ac:dyDescent="0.25">
      <c r="A507" s="150" t="s">
        <v>2366</v>
      </c>
      <c r="B507" s="257" t="s">
        <v>22</v>
      </c>
      <c r="C507" s="268" t="s">
        <v>50</v>
      </c>
      <c r="D507" s="268"/>
      <c r="E507" s="150"/>
      <c r="F507" s="150"/>
      <c r="G507" s="150"/>
    </row>
    <row r="508" spans="1:7" x14ac:dyDescent="0.25">
      <c r="A508" s="150" t="s">
        <v>2367</v>
      </c>
      <c r="B508" s="257" t="s">
        <v>23</v>
      </c>
      <c r="C508" s="268" t="s">
        <v>50</v>
      </c>
      <c r="D508" s="268"/>
      <c r="E508" s="150"/>
      <c r="F508" s="150"/>
      <c r="G508" s="150"/>
    </row>
    <row r="509" spans="1:7" x14ac:dyDescent="0.25">
      <c r="A509" s="150" t="s">
        <v>2368</v>
      </c>
      <c r="B509" s="257" t="s">
        <v>124</v>
      </c>
      <c r="C509" s="268" t="s">
        <v>50</v>
      </c>
      <c r="D509" s="268"/>
      <c r="E509" s="150"/>
      <c r="F509" s="150"/>
      <c r="G509" s="150"/>
    </row>
    <row r="510" spans="1:7" x14ac:dyDescent="0.25">
      <c r="A510" s="150" t="s">
        <v>2369</v>
      </c>
      <c r="B510" s="257" t="s">
        <v>24</v>
      </c>
      <c r="C510" s="268" t="s">
        <v>50</v>
      </c>
      <c r="D510" s="268"/>
      <c r="E510" s="150"/>
      <c r="F510" s="150"/>
      <c r="G510" s="150"/>
    </row>
    <row r="511" spans="1:7" x14ac:dyDescent="0.25">
      <c r="A511" s="150" t="s">
        <v>2370</v>
      </c>
      <c r="B511" s="257" t="s">
        <v>63</v>
      </c>
      <c r="C511" s="268" t="s">
        <v>50</v>
      </c>
      <c r="D511" s="268"/>
      <c r="E511" s="150"/>
      <c r="F511" s="150"/>
      <c r="G511" s="150"/>
    </row>
    <row r="512" spans="1:7" x14ac:dyDescent="0.25">
      <c r="A512" s="150" t="s">
        <v>2371</v>
      </c>
      <c r="B512" s="257" t="s">
        <v>115</v>
      </c>
      <c r="C512" s="268" t="s">
        <v>50</v>
      </c>
      <c r="D512" s="268"/>
      <c r="E512" s="150"/>
      <c r="F512" s="150"/>
      <c r="G512" s="150"/>
    </row>
    <row r="513" spans="1:7" x14ac:dyDescent="0.25">
      <c r="A513" s="150" t="s">
        <v>2372</v>
      </c>
      <c r="B513" s="257" t="s">
        <v>193</v>
      </c>
      <c r="C513" s="268" t="s">
        <v>50</v>
      </c>
      <c r="D513" s="268"/>
      <c r="E513" s="150"/>
      <c r="F513" s="150"/>
      <c r="G513" s="150"/>
    </row>
    <row r="514" spans="1:7" x14ac:dyDescent="0.25">
      <c r="A514" s="150" t="s">
        <v>2373</v>
      </c>
      <c r="B514" s="257" t="s">
        <v>2374</v>
      </c>
      <c r="C514" s="268" t="s">
        <v>50</v>
      </c>
      <c r="D514" s="268"/>
      <c r="E514" s="150"/>
      <c r="F514" s="150"/>
      <c r="G514" s="150"/>
    </row>
    <row r="515" spans="1:7" x14ac:dyDescent="0.25">
      <c r="A515" s="150" t="s">
        <v>2375</v>
      </c>
      <c r="B515" s="257" t="s">
        <v>2376</v>
      </c>
      <c r="C515" s="268" t="s">
        <v>50</v>
      </c>
      <c r="D515" s="268"/>
      <c r="E515" s="150"/>
      <c r="F515" s="150"/>
      <c r="G515" s="150"/>
    </row>
    <row r="516" spans="1:7" x14ac:dyDescent="0.25">
      <c r="A516" s="150" t="s">
        <v>2377</v>
      </c>
      <c r="B516" s="257" t="s">
        <v>2378</v>
      </c>
      <c r="C516" s="268" t="s">
        <v>50</v>
      </c>
      <c r="D516" s="268"/>
      <c r="E516" s="150"/>
      <c r="F516" s="150"/>
      <c r="G516" s="150"/>
    </row>
    <row r="517" spans="1:7" x14ac:dyDescent="0.25">
      <c r="A517" s="150" t="s">
        <v>2379</v>
      </c>
      <c r="B517" s="257" t="s">
        <v>25</v>
      </c>
      <c r="C517" s="268" t="s">
        <v>50</v>
      </c>
      <c r="D517" s="268"/>
      <c r="E517" s="150"/>
      <c r="F517" s="150"/>
      <c r="G517" s="150"/>
    </row>
    <row r="518" spans="1:7" x14ac:dyDescent="0.25">
      <c r="A518" s="150" t="s">
        <v>2380</v>
      </c>
      <c r="B518" s="257" t="s">
        <v>194</v>
      </c>
      <c r="C518" s="268" t="s">
        <v>50</v>
      </c>
      <c r="D518" s="268"/>
      <c r="E518" s="150"/>
      <c r="F518" s="150"/>
      <c r="G518" s="150"/>
    </row>
    <row r="519" spans="1:7" x14ac:dyDescent="0.25">
      <c r="A519" s="150" t="s">
        <v>2381</v>
      </c>
      <c r="B519" s="257" t="s">
        <v>2</v>
      </c>
      <c r="C519" s="268" t="s">
        <v>50</v>
      </c>
      <c r="D519" s="268"/>
      <c r="E519" s="150"/>
      <c r="F519" s="150"/>
      <c r="G519" s="150"/>
    </row>
    <row r="520" spans="1:7" x14ac:dyDescent="0.25">
      <c r="A520" s="150" t="s">
        <v>2382</v>
      </c>
      <c r="B520" s="260" t="s">
        <v>2383</v>
      </c>
      <c r="C520" s="268"/>
      <c r="D520" s="179"/>
      <c r="E520" s="150"/>
      <c r="F520" s="150"/>
      <c r="G520" s="150"/>
    </row>
    <row r="521" spans="1:7" x14ac:dyDescent="0.25">
      <c r="A521" s="150" t="s">
        <v>2384</v>
      </c>
      <c r="B521" s="260" t="s">
        <v>140</v>
      </c>
      <c r="C521" s="268"/>
      <c r="D521" s="179"/>
      <c r="E521" s="150"/>
      <c r="F521" s="150"/>
      <c r="G521" s="150"/>
    </row>
    <row r="522" spans="1:7" x14ac:dyDescent="0.25">
      <c r="A522" s="150" t="s">
        <v>2385</v>
      </c>
      <c r="B522" s="260" t="s">
        <v>140</v>
      </c>
      <c r="C522" s="268"/>
      <c r="D522" s="179"/>
      <c r="E522" s="150"/>
      <c r="F522" s="150"/>
      <c r="G522" s="150"/>
    </row>
    <row r="523" spans="1:7" x14ac:dyDescent="0.25">
      <c r="A523" s="150" t="s">
        <v>2386</v>
      </c>
      <c r="B523" s="260" t="s">
        <v>140</v>
      </c>
      <c r="C523" s="268"/>
      <c r="D523" s="179"/>
      <c r="E523" s="150"/>
      <c r="F523" s="150"/>
      <c r="G523" s="150"/>
    </row>
    <row r="524" spans="1:7" x14ac:dyDescent="0.25">
      <c r="A524" s="150" t="s">
        <v>2387</v>
      </c>
      <c r="B524" s="260" t="s">
        <v>140</v>
      </c>
      <c r="C524" s="268"/>
      <c r="D524" s="179"/>
      <c r="E524" s="150"/>
      <c r="F524" s="150"/>
      <c r="G524" s="150"/>
    </row>
    <row r="525" spans="1:7" x14ac:dyDescent="0.25">
      <c r="A525" s="150" t="s">
        <v>2388</v>
      </c>
      <c r="B525" s="260" t="s">
        <v>140</v>
      </c>
      <c r="C525" s="268"/>
      <c r="D525" s="179"/>
      <c r="E525" s="150"/>
      <c r="F525" s="150"/>
      <c r="G525" s="150"/>
    </row>
    <row r="526" spans="1:7" x14ac:dyDescent="0.25">
      <c r="A526" s="150" t="s">
        <v>2389</v>
      </c>
      <c r="B526" s="260" t="s">
        <v>140</v>
      </c>
      <c r="C526" s="268"/>
      <c r="D526" s="179"/>
      <c r="E526" s="150"/>
      <c r="F526" s="150"/>
      <c r="G526" s="150"/>
    </row>
    <row r="527" spans="1:7" x14ac:dyDescent="0.25">
      <c r="A527" s="150" t="s">
        <v>2390</v>
      </c>
      <c r="B527" s="260" t="s">
        <v>140</v>
      </c>
      <c r="C527" s="268"/>
      <c r="D527" s="179"/>
      <c r="E527" s="150"/>
      <c r="F527" s="150"/>
      <c r="G527" s="150"/>
    </row>
    <row r="528" spans="1:7" x14ac:dyDescent="0.25">
      <c r="A528" s="150" t="s">
        <v>2391</v>
      </c>
      <c r="B528" s="260" t="s">
        <v>140</v>
      </c>
      <c r="C528" s="268"/>
      <c r="D528" s="179"/>
      <c r="E528" s="150"/>
      <c r="F528" s="150"/>
      <c r="G528" s="150"/>
    </row>
    <row r="529" spans="1:7" x14ac:dyDescent="0.25">
      <c r="A529" s="150" t="s">
        <v>2392</v>
      </c>
      <c r="B529" s="260" t="s">
        <v>140</v>
      </c>
      <c r="C529" s="268"/>
      <c r="D529" s="179"/>
      <c r="E529" s="150"/>
      <c r="F529" s="150"/>
      <c r="G529" s="150"/>
    </row>
    <row r="530" spans="1:7" x14ac:dyDescent="0.25">
      <c r="A530" s="150" t="s">
        <v>2393</v>
      </c>
      <c r="B530" s="260" t="s">
        <v>140</v>
      </c>
      <c r="C530" s="268"/>
      <c r="D530" s="179"/>
      <c r="E530" s="150"/>
      <c r="F530" s="150"/>
      <c r="G530" s="150"/>
    </row>
    <row r="531" spans="1:7" x14ac:dyDescent="0.25">
      <c r="A531" s="150" t="s">
        <v>2394</v>
      </c>
      <c r="B531" s="260" t="s">
        <v>140</v>
      </c>
      <c r="C531" s="268"/>
      <c r="D531" s="179"/>
      <c r="E531" s="150"/>
      <c r="F531" s="150"/>
      <c r="G531" s="245"/>
    </row>
    <row r="532" spans="1:7" x14ac:dyDescent="0.25">
      <c r="A532" s="150" t="s">
        <v>2395</v>
      </c>
      <c r="B532" s="260" t="s">
        <v>140</v>
      </c>
      <c r="C532" s="268"/>
      <c r="D532" s="179"/>
      <c r="E532" s="150"/>
      <c r="F532" s="150"/>
      <c r="G532" s="245"/>
    </row>
    <row r="533" spans="1:7" x14ac:dyDescent="0.25">
      <c r="A533" s="150" t="s">
        <v>2396</v>
      </c>
      <c r="B533" s="260" t="s">
        <v>140</v>
      </c>
      <c r="C533" s="268"/>
      <c r="D533" s="179"/>
      <c r="E533" s="150"/>
      <c r="F533" s="150"/>
      <c r="G533" s="245"/>
    </row>
    <row r="534" spans="1:7" x14ac:dyDescent="0.25">
      <c r="A534" s="64"/>
      <c r="B534" s="64" t="s">
        <v>2397</v>
      </c>
      <c r="C534" s="64" t="s">
        <v>70</v>
      </c>
      <c r="D534" s="64" t="s">
        <v>1766</v>
      </c>
      <c r="E534" s="64"/>
      <c r="F534" s="64" t="s">
        <v>130</v>
      </c>
      <c r="G534" s="64" t="s">
        <v>1767</v>
      </c>
    </row>
    <row r="535" spans="1:7" x14ac:dyDescent="0.25">
      <c r="A535" s="162" t="s">
        <v>2398</v>
      </c>
      <c r="B535" s="257" t="s">
        <v>1492</v>
      </c>
      <c r="C535" s="179" t="s">
        <v>50</v>
      </c>
      <c r="D535" s="179" t="s">
        <v>50</v>
      </c>
      <c r="E535" s="4"/>
      <c r="F535" s="182" t="s">
        <v>1410</v>
      </c>
      <c r="G535" s="182" t="s">
        <v>1410</v>
      </c>
    </row>
    <row r="536" spans="1:7" x14ac:dyDescent="0.25">
      <c r="A536" s="162" t="s">
        <v>2399</v>
      </c>
      <c r="B536" s="257" t="s">
        <v>1492</v>
      </c>
      <c r="C536" s="179" t="s">
        <v>50</v>
      </c>
      <c r="D536" s="179" t="s">
        <v>50</v>
      </c>
      <c r="E536" s="4"/>
      <c r="F536" s="182" t="s">
        <v>1410</v>
      </c>
      <c r="G536" s="182" t="s">
        <v>1410</v>
      </c>
    </row>
    <row r="537" spans="1:7" x14ac:dyDescent="0.25">
      <c r="A537" s="162" t="s">
        <v>2400</v>
      </c>
      <c r="B537" s="257" t="s">
        <v>1492</v>
      </c>
      <c r="C537" s="179" t="s">
        <v>50</v>
      </c>
      <c r="D537" s="179" t="s">
        <v>50</v>
      </c>
      <c r="E537" s="4"/>
      <c r="F537" s="182" t="s">
        <v>1410</v>
      </c>
      <c r="G537" s="182" t="s">
        <v>1410</v>
      </c>
    </row>
    <row r="538" spans="1:7" x14ac:dyDescent="0.25">
      <c r="A538" s="162" t="s">
        <v>2401</v>
      </c>
      <c r="B538" s="257" t="s">
        <v>1492</v>
      </c>
      <c r="C538" s="179" t="s">
        <v>50</v>
      </c>
      <c r="D538" s="179" t="s">
        <v>50</v>
      </c>
      <c r="E538" s="4"/>
      <c r="F538" s="182" t="s">
        <v>1410</v>
      </c>
      <c r="G538" s="182" t="s">
        <v>1410</v>
      </c>
    </row>
    <row r="539" spans="1:7" x14ac:dyDescent="0.25">
      <c r="A539" s="162" t="s">
        <v>2402</v>
      </c>
      <c r="B539" s="257" t="s">
        <v>1492</v>
      </c>
      <c r="C539" s="179" t="s">
        <v>50</v>
      </c>
      <c r="D539" s="179" t="s">
        <v>50</v>
      </c>
      <c r="E539" s="4"/>
      <c r="F539" s="182" t="s">
        <v>1410</v>
      </c>
      <c r="G539" s="182" t="s">
        <v>1410</v>
      </c>
    </row>
    <row r="540" spans="1:7" x14ac:dyDescent="0.25">
      <c r="A540" s="162" t="s">
        <v>2403</v>
      </c>
      <c r="B540" s="257" t="s">
        <v>1492</v>
      </c>
      <c r="C540" s="179" t="s">
        <v>50</v>
      </c>
      <c r="D540" s="179" t="s">
        <v>50</v>
      </c>
      <c r="E540" s="4"/>
      <c r="F540" s="182" t="s">
        <v>1410</v>
      </c>
      <c r="G540" s="182" t="s">
        <v>1410</v>
      </c>
    </row>
    <row r="541" spans="1:7" x14ac:dyDescent="0.25">
      <c r="A541" s="162" t="s">
        <v>2404</v>
      </c>
      <c r="B541" s="257" t="s">
        <v>1492</v>
      </c>
      <c r="C541" s="179" t="s">
        <v>50</v>
      </c>
      <c r="D541" s="179" t="s">
        <v>50</v>
      </c>
      <c r="E541" s="4"/>
      <c r="F541" s="182" t="s">
        <v>1410</v>
      </c>
      <c r="G541" s="182" t="s">
        <v>1410</v>
      </c>
    </row>
    <row r="542" spans="1:7" x14ac:dyDescent="0.25">
      <c r="A542" s="162" t="s">
        <v>2405</v>
      </c>
      <c r="B542" s="257" t="s">
        <v>1492</v>
      </c>
      <c r="C542" s="179" t="s">
        <v>50</v>
      </c>
      <c r="D542" s="179" t="s">
        <v>50</v>
      </c>
      <c r="E542" s="4"/>
      <c r="F542" s="182" t="s">
        <v>1410</v>
      </c>
      <c r="G542" s="182" t="s">
        <v>1410</v>
      </c>
    </row>
    <row r="543" spans="1:7" x14ac:dyDescent="0.25">
      <c r="A543" s="162" t="s">
        <v>2406</v>
      </c>
      <c r="B543" s="257" t="s">
        <v>1492</v>
      </c>
      <c r="C543" s="179" t="s">
        <v>50</v>
      </c>
      <c r="D543" s="179" t="s">
        <v>50</v>
      </c>
      <c r="E543" s="4"/>
      <c r="F543" s="182" t="s">
        <v>1410</v>
      </c>
      <c r="G543" s="182" t="s">
        <v>1410</v>
      </c>
    </row>
    <row r="544" spans="1:7" x14ac:dyDescent="0.25">
      <c r="A544" s="162" t="s">
        <v>2407</v>
      </c>
      <c r="B544" s="257" t="s">
        <v>1492</v>
      </c>
      <c r="C544" s="179" t="s">
        <v>50</v>
      </c>
      <c r="D544" s="179" t="s">
        <v>50</v>
      </c>
      <c r="E544" s="4"/>
      <c r="F544" s="182" t="s">
        <v>1410</v>
      </c>
      <c r="G544" s="182" t="s">
        <v>1410</v>
      </c>
    </row>
    <row r="545" spans="1:7" x14ac:dyDescent="0.25">
      <c r="A545" s="162" t="s">
        <v>2408</v>
      </c>
      <c r="B545" s="257" t="s">
        <v>1492</v>
      </c>
      <c r="C545" s="179" t="s">
        <v>50</v>
      </c>
      <c r="D545" s="179" t="s">
        <v>50</v>
      </c>
      <c r="E545" s="4"/>
      <c r="F545" s="182" t="s">
        <v>1410</v>
      </c>
      <c r="G545" s="182" t="s">
        <v>1410</v>
      </c>
    </row>
    <row r="546" spans="1:7" x14ac:dyDescent="0.25">
      <c r="A546" s="162" t="s">
        <v>2409</v>
      </c>
      <c r="B546" s="257" t="s">
        <v>1492</v>
      </c>
      <c r="C546" s="179" t="s">
        <v>50</v>
      </c>
      <c r="D546" s="179" t="s">
        <v>50</v>
      </c>
      <c r="E546" s="4"/>
      <c r="F546" s="182" t="s">
        <v>1410</v>
      </c>
      <c r="G546" s="182" t="s">
        <v>1410</v>
      </c>
    </row>
    <row r="547" spans="1:7" x14ac:dyDescent="0.25">
      <c r="A547" s="162" t="s">
        <v>2410</v>
      </c>
      <c r="B547" s="257" t="s">
        <v>1492</v>
      </c>
      <c r="C547" s="179" t="s">
        <v>50</v>
      </c>
      <c r="D547" s="179" t="s">
        <v>50</v>
      </c>
      <c r="E547" s="4"/>
      <c r="F547" s="182" t="s">
        <v>1410</v>
      </c>
      <c r="G547" s="182" t="s">
        <v>1410</v>
      </c>
    </row>
    <row r="548" spans="1:7" x14ac:dyDescent="0.25">
      <c r="A548" s="162" t="s">
        <v>2411</v>
      </c>
      <c r="B548" s="257" t="s">
        <v>1492</v>
      </c>
      <c r="C548" s="179" t="s">
        <v>50</v>
      </c>
      <c r="D548" s="179" t="s">
        <v>50</v>
      </c>
      <c r="E548" s="4"/>
      <c r="F548" s="182" t="s">
        <v>1410</v>
      </c>
      <c r="G548" s="182" t="s">
        <v>1410</v>
      </c>
    </row>
    <row r="549" spans="1:7" x14ac:dyDescent="0.25">
      <c r="A549" s="162" t="s">
        <v>2412</v>
      </c>
      <c r="B549" s="257" t="s">
        <v>1492</v>
      </c>
      <c r="C549" s="179" t="s">
        <v>50</v>
      </c>
      <c r="D549" s="179" t="s">
        <v>50</v>
      </c>
      <c r="E549" s="4"/>
      <c r="F549" s="182" t="s">
        <v>1410</v>
      </c>
      <c r="G549" s="182" t="s">
        <v>1410</v>
      </c>
    </row>
    <row r="550" spans="1:7" x14ac:dyDescent="0.25">
      <c r="A550" s="162" t="s">
        <v>2413</v>
      </c>
      <c r="B550" s="257" t="s">
        <v>1492</v>
      </c>
      <c r="C550" s="179" t="s">
        <v>50</v>
      </c>
      <c r="D550" s="179" t="s">
        <v>50</v>
      </c>
      <c r="E550" s="4"/>
      <c r="F550" s="182" t="s">
        <v>1410</v>
      </c>
      <c r="G550" s="182" t="s">
        <v>1410</v>
      </c>
    </row>
    <row r="551" spans="1:7" x14ac:dyDescent="0.25">
      <c r="A551" s="162" t="s">
        <v>2414</v>
      </c>
      <c r="B551" s="257" t="s">
        <v>1492</v>
      </c>
      <c r="C551" s="179" t="s">
        <v>50</v>
      </c>
      <c r="D551" s="179" t="s">
        <v>50</v>
      </c>
      <c r="E551" s="4"/>
      <c r="F551" s="182" t="s">
        <v>1410</v>
      </c>
      <c r="G551" s="182" t="s">
        <v>1410</v>
      </c>
    </row>
    <row r="552" spans="1:7" x14ac:dyDescent="0.25">
      <c r="A552" s="162" t="s">
        <v>2415</v>
      </c>
      <c r="B552" s="257" t="s">
        <v>1510</v>
      </c>
      <c r="C552" s="179" t="s">
        <v>50</v>
      </c>
      <c r="D552" s="179" t="s">
        <v>50</v>
      </c>
      <c r="E552" s="4"/>
      <c r="F552" s="182" t="s">
        <v>1410</v>
      </c>
      <c r="G552" s="182" t="s">
        <v>1410</v>
      </c>
    </row>
    <row r="553" spans="1:7" x14ac:dyDescent="0.25">
      <c r="A553" s="162" t="s">
        <v>2416</v>
      </c>
      <c r="B553" s="163" t="s">
        <v>1</v>
      </c>
      <c r="C553" s="286">
        <v>0</v>
      </c>
      <c r="D553" s="287">
        <v>0</v>
      </c>
      <c r="E553" s="4"/>
      <c r="F553" s="243">
        <v>0</v>
      </c>
      <c r="G553" s="243">
        <v>0</v>
      </c>
    </row>
    <row r="554" spans="1:7" x14ac:dyDescent="0.25">
      <c r="A554" s="162" t="s">
        <v>2417</v>
      </c>
      <c r="B554" s="163"/>
      <c r="C554" s="162"/>
      <c r="D554" s="162"/>
      <c r="E554" s="4"/>
      <c r="F554" s="4"/>
      <c r="G554" s="4"/>
    </row>
    <row r="555" spans="1:7" x14ac:dyDescent="0.25">
      <c r="A555" s="162" t="s">
        <v>2418</v>
      </c>
      <c r="B555" s="163"/>
      <c r="C555" s="162"/>
      <c r="D555" s="162"/>
      <c r="E555" s="4"/>
      <c r="F555" s="4"/>
      <c r="G555" s="4"/>
    </row>
    <row r="556" spans="1:7" x14ac:dyDescent="0.25">
      <c r="A556" s="162" t="s">
        <v>2419</v>
      </c>
      <c r="B556" s="163"/>
      <c r="C556" s="162"/>
      <c r="D556" s="162"/>
      <c r="E556" s="4"/>
      <c r="F556" s="4"/>
      <c r="G556" s="4"/>
    </row>
    <row r="557" spans="1:7" x14ac:dyDescent="0.25">
      <c r="A557" s="64"/>
      <c r="B557" s="64" t="s">
        <v>2420</v>
      </c>
      <c r="C557" s="64" t="s">
        <v>70</v>
      </c>
      <c r="D557" s="64" t="s">
        <v>1766</v>
      </c>
      <c r="E557" s="64"/>
      <c r="F557" s="64" t="s">
        <v>130</v>
      </c>
      <c r="G557" s="64" t="s">
        <v>2421</v>
      </c>
    </row>
    <row r="558" spans="1:7" x14ac:dyDescent="0.25">
      <c r="A558" s="162" t="s">
        <v>2422</v>
      </c>
      <c r="B558" s="257" t="s">
        <v>1492</v>
      </c>
      <c r="C558" s="262" t="s">
        <v>50</v>
      </c>
      <c r="D558" s="281" t="s">
        <v>50</v>
      </c>
      <c r="E558" s="4"/>
      <c r="F558" s="182" t="s">
        <v>1410</v>
      </c>
      <c r="G558" s="182" t="s">
        <v>1410</v>
      </c>
    </row>
    <row r="559" spans="1:7" x14ac:dyDescent="0.25">
      <c r="A559" s="162" t="s">
        <v>2423</v>
      </c>
      <c r="B559" s="257" t="s">
        <v>1492</v>
      </c>
      <c r="C559" s="262" t="s">
        <v>50</v>
      </c>
      <c r="D559" s="281" t="s">
        <v>50</v>
      </c>
      <c r="E559" s="4"/>
      <c r="F559" s="182" t="s">
        <v>1410</v>
      </c>
      <c r="G559" s="182" t="s">
        <v>1410</v>
      </c>
    </row>
    <row r="560" spans="1:7" x14ac:dyDescent="0.25">
      <c r="A560" s="162" t="s">
        <v>2424</v>
      </c>
      <c r="B560" s="257" t="s">
        <v>1492</v>
      </c>
      <c r="C560" s="262" t="s">
        <v>50</v>
      </c>
      <c r="D560" s="281" t="s">
        <v>50</v>
      </c>
      <c r="E560" s="4"/>
      <c r="F560" s="182" t="s">
        <v>1410</v>
      </c>
      <c r="G560" s="182" t="s">
        <v>1410</v>
      </c>
    </row>
    <row r="561" spans="1:7" x14ac:dyDescent="0.25">
      <c r="A561" s="162" t="s">
        <v>2425</v>
      </c>
      <c r="B561" s="257" t="s">
        <v>1492</v>
      </c>
      <c r="C561" s="262" t="s">
        <v>50</v>
      </c>
      <c r="D561" s="281" t="s">
        <v>50</v>
      </c>
      <c r="E561" s="4"/>
      <c r="F561" s="182" t="s">
        <v>1410</v>
      </c>
      <c r="G561" s="182" t="s">
        <v>1410</v>
      </c>
    </row>
    <row r="562" spans="1:7" x14ac:dyDescent="0.25">
      <c r="A562" s="162" t="s">
        <v>2426</v>
      </c>
      <c r="B562" s="257" t="s">
        <v>1492</v>
      </c>
      <c r="C562" s="262" t="s">
        <v>50</v>
      </c>
      <c r="D562" s="281" t="s">
        <v>50</v>
      </c>
      <c r="E562" s="4"/>
      <c r="F562" s="182" t="s">
        <v>1410</v>
      </c>
      <c r="G562" s="182" t="s">
        <v>1410</v>
      </c>
    </row>
    <row r="563" spans="1:7" x14ac:dyDescent="0.25">
      <c r="A563" s="162" t="s">
        <v>2427</v>
      </c>
      <c r="B563" s="257" t="s">
        <v>1492</v>
      </c>
      <c r="C563" s="262" t="s">
        <v>50</v>
      </c>
      <c r="D563" s="281" t="s">
        <v>50</v>
      </c>
      <c r="E563" s="4"/>
      <c r="F563" s="182" t="s">
        <v>1410</v>
      </c>
      <c r="G563" s="182" t="s">
        <v>1410</v>
      </c>
    </row>
    <row r="564" spans="1:7" x14ac:dyDescent="0.25">
      <c r="A564" s="162" t="s">
        <v>2428</v>
      </c>
      <c r="B564" s="257" t="s">
        <v>1492</v>
      </c>
      <c r="C564" s="262" t="s">
        <v>50</v>
      </c>
      <c r="D564" s="281" t="s">
        <v>50</v>
      </c>
      <c r="E564" s="4"/>
      <c r="F564" s="182" t="s">
        <v>1410</v>
      </c>
      <c r="G564" s="182" t="s">
        <v>1410</v>
      </c>
    </row>
    <row r="565" spans="1:7" x14ac:dyDescent="0.25">
      <c r="A565" s="162" t="s">
        <v>2429</v>
      </c>
      <c r="B565" s="257" t="s">
        <v>1492</v>
      </c>
      <c r="C565" s="262" t="s">
        <v>50</v>
      </c>
      <c r="D565" s="281" t="s">
        <v>50</v>
      </c>
      <c r="E565" s="4"/>
      <c r="F565" s="182" t="s">
        <v>1410</v>
      </c>
      <c r="G565" s="182" t="s">
        <v>1410</v>
      </c>
    </row>
    <row r="566" spans="1:7" x14ac:dyDescent="0.25">
      <c r="A566" s="162" t="s">
        <v>2430</v>
      </c>
      <c r="B566" s="257" t="s">
        <v>1492</v>
      </c>
      <c r="C566" s="262" t="s">
        <v>50</v>
      </c>
      <c r="D566" s="281" t="s">
        <v>50</v>
      </c>
      <c r="E566" s="4"/>
      <c r="F566" s="182" t="s">
        <v>1410</v>
      </c>
      <c r="G566" s="182" t="s">
        <v>1410</v>
      </c>
    </row>
    <row r="567" spans="1:7" x14ac:dyDescent="0.25">
      <c r="A567" s="162" t="s">
        <v>2431</v>
      </c>
      <c r="B567" s="257" t="s">
        <v>1492</v>
      </c>
      <c r="C567" s="262" t="s">
        <v>50</v>
      </c>
      <c r="D567" s="281" t="s">
        <v>50</v>
      </c>
      <c r="E567" s="4"/>
      <c r="F567" s="182" t="s">
        <v>1410</v>
      </c>
      <c r="G567" s="182" t="s">
        <v>1410</v>
      </c>
    </row>
    <row r="568" spans="1:7" x14ac:dyDescent="0.25">
      <c r="A568" s="162" t="s">
        <v>2432</v>
      </c>
      <c r="B568" s="257" t="s">
        <v>1492</v>
      </c>
      <c r="C568" s="262" t="s">
        <v>50</v>
      </c>
      <c r="D568" s="281" t="s">
        <v>50</v>
      </c>
      <c r="E568" s="4"/>
      <c r="F568" s="182" t="s">
        <v>1410</v>
      </c>
      <c r="G568" s="182" t="s">
        <v>1410</v>
      </c>
    </row>
    <row r="569" spans="1:7" x14ac:dyDescent="0.25">
      <c r="A569" s="162" t="s">
        <v>2433</v>
      </c>
      <c r="B569" s="257" t="s">
        <v>1492</v>
      </c>
      <c r="C569" s="262" t="s">
        <v>50</v>
      </c>
      <c r="D569" s="281" t="s">
        <v>50</v>
      </c>
      <c r="E569" s="4"/>
      <c r="F569" s="182" t="s">
        <v>1410</v>
      </c>
      <c r="G569" s="182" t="s">
        <v>1410</v>
      </c>
    </row>
    <row r="570" spans="1:7" x14ac:dyDescent="0.25">
      <c r="A570" s="162" t="s">
        <v>2434</v>
      </c>
      <c r="B570" s="257" t="s">
        <v>1492</v>
      </c>
      <c r="C570" s="262" t="s">
        <v>50</v>
      </c>
      <c r="D570" s="281" t="s">
        <v>50</v>
      </c>
      <c r="E570" s="4"/>
      <c r="F570" s="182" t="s">
        <v>1410</v>
      </c>
      <c r="G570" s="182" t="s">
        <v>1410</v>
      </c>
    </row>
    <row r="571" spans="1:7" x14ac:dyDescent="0.25">
      <c r="A571" s="162" t="s">
        <v>2435</v>
      </c>
      <c r="B571" s="257" t="s">
        <v>1492</v>
      </c>
      <c r="C571" s="262" t="s">
        <v>50</v>
      </c>
      <c r="D571" s="281" t="s">
        <v>50</v>
      </c>
      <c r="E571" s="4"/>
      <c r="F571" s="182" t="s">
        <v>1410</v>
      </c>
      <c r="G571" s="182" t="s">
        <v>1410</v>
      </c>
    </row>
    <row r="572" spans="1:7" x14ac:dyDescent="0.25">
      <c r="A572" s="162" t="s">
        <v>2436</v>
      </c>
      <c r="B572" s="257" t="s">
        <v>1492</v>
      </c>
      <c r="C572" s="262" t="s">
        <v>50</v>
      </c>
      <c r="D572" s="281" t="s">
        <v>50</v>
      </c>
      <c r="E572" s="4"/>
      <c r="F572" s="182" t="s">
        <v>1410</v>
      </c>
      <c r="G572" s="182" t="s">
        <v>1410</v>
      </c>
    </row>
    <row r="573" spans="1:7" x14ac:dyDescent="0.25">
      <c r="A573" s="162" t="s">
        <v>2437</v>
      </c>
      <c r="B573" s="257" t="s">
        <v>1492</v>
      </c>
      <c r="C573" s="262" t="s">
        <v>50</v>
      </c>
      <c r="D573" s="281" t="s">
        <v>50</v>
      </c>
      <c r="E573" s="4"/>
      <c r="F573" s="182" t="s">
        <v>1410</v>
      </c>
      <c r="G573" s="182" t="s">
        <v>1410</v>
      </c>
    </row>
    <row r="574" spans="1:7" x14ac:dyDescent="0.25">
      <c r="A574" s="162" t="s">
        <v>2438</v>
      </c>
      <c r="B574" s="257" t="s">
        <v>1492</v>
      </c>
      <c r="C574" s="262" t="s">
        <v>50</v>
      </c>
      <c r="D574" s="281" t="s">
        <v>50</v>
      </c>
      <c r="E574" s="4"/>
      <c r="F574" s="182" t="s">
        <v>1410</v>
      </c>
      <c r="G574" s="182" t="s">
        <v>1410</v>
      </c>
    </row>
    <row r="575" spans="1:7" x14ac:dyDescent="0.25">
      <c r="A575" s="162" t="s">
        <v>2439</v>
      </c>
      <c r="B575" s="257" t="s">
        <v>1510</v>
      </c>
      <c r="C575" s="262" t="s">
        <v>50</v>
      </c>
      <c r="D575" s="281" t="s">
        <v>50</v>
      </c>
      <c r="E575" s="4"/>
      <c r="F575" s="182" t="s">
        <v>1410</v>
      </c>
      <c r="G575" s="182" t="s">
        <v>1410</v>
      </c>
    </row>
    <row r="576" spans="1:7" x14ac:dyDescent="0.25">
      <c r="A576" s="162" t="s">
        <v>2440</v>
      </c>
      <c r="B576" s="163" t="s">
        <v>1</v>
      </c>
      <c r="C576" s="286">
        <v>0</v>
      </c>
      <c r="D576" s="287">
        <v>0</v>
      </c>
      <c r="E576" s="4"/>
      <c r="F576" s="243">
        <v>0</v>
      </c>
      <c r="G576" s="243">
        <v>0</v>
      </c>
    </row>
    <row r="577" spans="1:7" x14ac:dyDescent="0.25">
      <c r="A577" s="64"/>
      <c r="B577" s="64" t="s">
        <v>2441</v>
      </c>
      <c r="C577" s="64" t="s">
        <v>70</v>
      </c>
      <c r="D577" s="64" t="s">
        <v>1766</v>
      </c>
      <c r="E577" s="64"/>
      <c r="F577" s="64" t="s">
        <v>130</v>
      </c>
      <c r="G577" s="64" t="s">
        <v>1767</v>
      </c>
    </row>
    <row r="578" spans="1:7" x14ac:dyDescent="0.25">
      <c r="A578" s="171" t="s">
        <v>2442</v>
      </c>
      <c r="B578" s="172" t="s">
        <v>1539</v>
      </c>
      <c r="C578" s="179" t="s">
        <v>50</v>
      </c>
      <c r="D578" s="179" t="s">
        <v>50</v>
      </c>
      <c r="E578" s="4"/>
      <c r="F578" s="182" t="s">
        <v>1410</v>
      </c>
      <c r="G578" s="182" t="s">
        <v>1410</v>
      </c>
    </row>
    <row r="579" spans="1:7" x14ac:dyDescent="0.25">
      <c r="A579" s="171" t="s">
        <v>2443</v>
      </c>
      <c r="B579" s="172" t="s">
        <v>1541</v>
      </c>
      <c r="C579" s="179" t="s">
        <v>50</v>
      </c>
      <c r="D579" s="179" t="s">
        <v>50</v>
      </c>
      <c r="E579" s="4"/>
      <c r="F579" s="182" t="s">
        <v>1410</v>
      </c>
      <c r="G579" s="182" t="s">
        <v>1410</v>
      </c>
    </row>
    <row r="580" spans="1:7" x14ac:dyDescent="0.25">
      <c r="A580" s="171" t="s">
        <v>2444</v>
      </c>
      <c r="B580" s="172" t="s">
        <v>1817</v>
      </c>
      <c r="C580" s="179" t="s">
        <v>50</v>
      </c>
      <c r="D580" s="179" t="s">
        <v>50</v>
      </c>
      <c r="E580" s="4"/>
      <c r="F580" s="182" t="s">
        <v>1410</v>
      </c>
      <c r="G580" s="182" t="s">
        <v>1410</v>
      </c>
    </row>
    <row r="581" spans="1:7" x14ac:dyDescent="0.25">
      <c r="A581" s="171" t="s">
        <v>2445</v>
      </c>
      <c r="B581" s="172" t="s">
        <v>1544</v>
      </c>
      <c r="C581" s="179" t="s">
        <v>50</v>
      </c>
      <c r="D581" s="179" t="s">
        <v>50</v>
      </c>
      <c r="E581" s="4"/>
      <c r="F581" s="182" t="s">
        <v>1410</v>
      </c>
      <c r="G581" s="182" t="s">
        <v>1410</v>
      </c>
    </row>
    <row r="582" spans="1:7" x14ac:dyDescent="0.25">
      <c r="A582" s="171" t="s">
        <v>2446</v>
      </c>
      <c r="B582" s="172" t="s">
        <v>1546</v>
      </c>
      <c r="C582" s="179" t="s">
        <v>50</v>
      </c>
      <c r="D582" s="179" t="s">
        <v>50</v>
      </c>
      <c r="E582" s="4"/>
      <c r="F582" s="182" t="s">
        <v>1410</v>
      </c>
      <c r="G582" s="182" t="s">
        <v>1410</v>
      </c>
    </row>
    <row r="583" spans="1:7" x14ac:dyDescent="0.25">
      <c r="A583" s="171" t="s">
        <v>2447</v>
      </c>
      <c r="B583" s="172" t="s">
        <v>1548</v>
      </c>
      <c r="C583" s="179" t="s">
        <v>50</v>
      </c>
      <c r="D583" s="179" t="s">
        <v>50</v>
      </c>
      <c r="E583" s="4"/>
      <c r="F583" s="182" t="s">
        <v>1410</v>
      </c>
      <c r="G583" s="182" t="s">
        <v>1410</v>
      </c>
    </row>
    <row r="584" spans="1:7" x14ac:dyDescent="0.25">
      <c r="A584" s="171" t="s">
        <v>2448</v>
      </c>
      <c r="B584" s="172" t="s">
        <v>1550</v>
      </c>
      <c r="C584" s="179" t="s">
        <v>50</v>
      </c>
      <c r="D584" s="179" t="s">
        <v>50</v>
      </c>
      <c r="E584" s="4"/>
      <c r="F584" s="182" t="s">
        <v>1410</v>
      </c>
      <c r="G584" s="182" t="s">
        <v>1410</v>
      </c>
    </row>
    <row r="585" spans="1:7" x14ac:dyDescent="0.25">
      <c r="A585" s="171" t="s">
        <v>2449</v>
      </c>
      <c r="B585" s="172" t="s">
        <v>1552</v>
      </c>
      <c r="C585" s="179" t="s">
        <v>50</v>
      </c>
      <c r="D585" s="179" t="s">
        <v>50</v>
      </c>
      <c r="E585" s="4"/>
      <c r="F585" s="182" t="s">
        <v>1410</v>
      </c>
      <c r="G585" s="182" t="s">
        <v>1410</v>
      </c>
    </row>
    <row r="586" spans="1:7" x14ac:dyDescent="0.25">
      <c r="A586" s="171" t="s">
        <v>2450</v>
      </c>
      <c r="B586" s="172" t="s">
        <v>2845</v>
      </c>
      <c r="C586" s="179" t="s">
        <v>50</v>
      </c>
      <c r="D586" s="179" t="s">
        <v>50</v>
      </c>
      <c r="E586" s="4"/>
      <c r="F586" s="182" t="s">
        <v>1410</v>
      </c>
      <c r="G586" s="182" t="s">
        <v>1410</v>
      </c>
    </row>
    <row r="587" spans="1:7" x14ac:dyDescent="0.25">
      <c r="A587" s="171" t="s">
        <v>2451</v>
      </c>
      <c r="B587" s="171" t="s">
        <v>2846</v>
      </c>
      <c r="C587" s="179" t="s">
        <v>50</v>
      </c>
      <c r="D587" s="179" t="s">
        <v>50</v>
      </c>
      <c r="E587" s="4"/>
      <c r="F587" s="182" t="s">
        <v>1410</v>
      </c>
      <c r="G587" s="182" t="s">
        <v>1410</v>
      </c>
    </row>
    <row r="588" spans="1:7" x14ac:dyDescent="0.25">
      <c r="A588" s="171" t="s">
        <v>2452</v>
      </c>
      <c r="B588" s="171" t="s">
        <v>2847</v>
      </c>
      <c r="C588" s="179" t="s">
        <v>50</v>
      </c>
      <c r="D588" s="179" t="s">
        <v>50</v>
      </c>
    </row>
    <row r="589" spans="1:7" x14ac:dyDescent="0.25">
      <c r="A589" s="171" t="s">
        <v>2861</v>
      </c>
      <c r="B589" s="172" t="s">
        <v>2849</v>
      </c>
      <c r="C589" s="179" t="s">
        <v>50</v>
      </c>
      <c r="D589" s="179" t="s">
        <v>50</v>
      </c>
      <c r="E589" s="4"/>
      <c r="F589" s="243"/>
      <c r="G589" s="243"/>
    </row>
    <row r="590" spans="1:7" x14ac:dyDescent="0.25">
      <c r="A590" s="171" t="s">
        <v>2862</v>
      </c>
      <c r="B590" s="172" t="s">
        <v>1510</v>
      </c>
      <c r="C590" s="179" t="s">
        <v>50</v>
      </c>
      <c r="D590" s="179" t="s">
        <v>50</v>
      </c>
      <c r="E590" s="4"/>
      <c r="F590" s="243"/>
      <c r="G590" s="243"/>
    </row>
    <row r="591" spans="1:7" x14ac:dyDescent="0.25">
      <c r="A591" s="171" t="s">
        <v>2863</v>
      </c>
      <c r="B591" s="172" t="s">
        <v>1</v>
      </c>
      <c r="C591" s="286">
        <v>0</v>
      </c>
      <c r="D591" s="287">
        <v>0</v>
      </c>
      <c r="E591" s="4"/>
      <c r="F591" s="243">
        <v>0</v>
      </c>
      <c r="G591" s="243">
        <v>0</v>
      </c>
    </row>
    <row r="592" spans="1:7" x14ac:dyDescent="0.25">
      <c r="A592" s="171" t="s">
        <v>2864</v>
      </c>
      <c r="C592" s="286"/>
      <c r="D592" s="287"/>
      <c r="E592" s="4"/>
      <c r="F592" s="243"/>
      <c r="G592" s="243"/>
    </row>
    <row r="593" spans="1:7" x14ac:dyDescent="0.25">
      <c r="A593" s="171" t="s">
        <v>2865</v>
      </c>
      <c r="C593" s="286"/>
      <c r="D593" s="287"/>
      <c r="E593" s="4"/>
      <c r="F593" s="243"/>
      <c r="G593" s="243"/>
    </row>
    <row r="594" spans="1:7" x14ac:dyDescent="0.25">
      <c r="A594" s="171" t="s">
        <v>2866</v>
      </c>
      <c r="C594" s="286"/>
      <c r="D594" s="287"/>
      <c r="E594" s="4"/>
      <c r="F594" s="243"/>
      <c r="G594" s="243"/>
    </row>
    <row r="595" spans="1:7" x14ac:dyDescent="0.25">
      <c r="A595" s="171" t="s">
        <v>2867</v>
      </c>
      <c r="B595" s="172"/>
      <c r="C595" s="286"/>
      <c r="D595" s="287"/>
      <c r="E595" s="4"/>
      <c r="F595" s="243"/>
      <c r="G595" s="243"/>
    </row>
    <row r="596" spans="1:7" x14ac:dyDescent="0.25">
      <c r="A596" s="171" t="s">
        <v>2868</v>
      </c>
      <c r="B596" s="172"/>
      <c r="C596" s="286"/>
      <c r="D596" s="287"/>
      <c r="E596" s="4"/>
      <c r="F596" s="243"/>
      <c r="G596" s="243"/>
    </row>
    <row r="597" spans="1:7" x14ac:dyDescent="0.25">
      <c r="A597" s="171" t="s">
        <v>2869</v>
      </c>
      <c r="B597" s="172"/>
      <c r="C597" s="286"/>
      <c r="D597" s="287"/>
      <c r="E597" s="4"/>
      <c r="F597" s="243"/>
      <c r="G597" s="243"/>
    </row>
    <row r="598" spans="1:7" x14ac:dyDescent="0.25">
      <c r="A598" s="171" t="s">
        <v>2870</v>
      </c>
      <c r="B598" s="172"/>
      <c r="C598" s="286"/>
      <c r="D598" s="287"/>
      <c r="E598" s="4"/>
      <c r="F598" s="243"/>
      <c r="G598" s="243"/>
    </row>
    <row r="599" spans="1:7" x14ac:dyDescent="0.25">
      <c r="A599" s="171" t="s">
        <v>2871</v>
      </c>
      <c r="B599" s="172"/>
      <c r="C599" s="286"/>
      <c r="D599" s="287"/>
      <c r="E599" s="4"/>
      <c r="F599" s="243"/>
      <c r="G599" s="243"/>
    </row>
    <row r="600" spans="1:7" x14ac:dyDescent="0.25">
      <c r="A600" s="171" t="s">
        <v>2872</v>
      </c>
      <c r="C600" s="286"/>
      <c r="D600" s="287"/>
      <c r="E600" s="4"/>
      <c r="F600" s="243"/>
      <c r="G600" s="243"/>
    </row>
    <row r="601" spans="1:7" x14ac:dyDescent="0.25">
      <c r="A601" s="171" t="s">
        <v>2873</v>
      </c>
      <c r="C601" s="286"/>
      <c r="D601" s="287"/>
      <c r="E601" s="4"/>
      <c r="F601" s="243"/>
      <c r="G601" s="243"/>
    </row>
    <row r="602" spans="1:7" x14ac:dyDescent="0.25">
      <c r="A602" s="183"/>
      <c r="B602" s="183" t="s">
        <v>2453</v>
      </c>
      <c r="C602" s="183" t="s">
        <v>70</v>
      </c>
      <c r="D602" s="183" t="s">
        <v>1766</v>
      </c>
      <c r="E602" s="183"/>
      <c r="F602" s="183" t="s">
        <v>130</v>
      </c>
      <c r="G602" s="183" t="s">
        <v>1767</v>
      </c>
    </row>
    <row r="603" spans="1:7" x14ac:dyDescent="0.25">
      <c r="A603" s="162" t="s">
        <v>2454</v>
      </c>
      <c r="B603" s="172" t="s">
        <v>2455</v>
      </c>
      <c r="C603" s="179" t="s">
        <v>50</v>
      </c>
      <c r="D603" s="179" t="s">
        <v>50</v>
      </c>
      <c r="E603" s="174"/>
      <c r="F603" s="182" t="s">
        <v>1410</v>
      </c>
      <c r="G603" s="182" t="s">
        <v>1410</v>
      </c>
    </row>
    <row r="604" spans="1:7" x14ac:dyDescent="0.25">
      <c r="A604" s="162" t="s">
        <v>2456</v>
      </c>
      <c r="B604" s="176" t="s">
        <v>1568</v>
      </c>
      <c r="C604" s="179" t="s">
        <v>50</v>
      </c>
      <c r="D604" s="179" t="s">
        <v>50</v>
      </c>
      <c r="E604" s="174"/>
      <c r="F604" s="174"/>
      <c r="G604" s="182" t="s">
        <v>1410</v>
      </c>
    </row>
    <row r="605" spans="1:7" x14ac:dyDescent="0.25">
      <c r="A605" s="162" t="s">
        <v>2457</v>
      </c>
      <c r="B605" s="172" t="s">
        <v>1433</v>
      </c>
      <c r="C605" s="179" t="s">
        <v>50</v>
      </c>
      <c r="D605" s="179" t="s">
        <v>50</v>
      </c>
      <c r="E605" s="174"/>
      <c r="F605" s="174"/>
      <c r="G605" s="182" t="s">
        <v>1410</v>
      </c>
    </row>
    <row r="606" spans="1:7" x14ac:dyDescent="0.25">
      <c r="A606" s="162" t="s">
        <v>2458</v>
      </c>
      <c r="B606" s="171" t="s">
        <v>1510</v>
      </c>
      <c r="C606" s="179" t="s">
        <v>50</v>
      </c>
      <c r="D606" s="179" t="s">
        <v>50</v>
      </c>
      <c r="E606" s="174"/>
      <c r="F606" s="174"/>
      <c r="G606" s="182" t="s">
        <v>1410</v>
      </c>
    </row>
    <row r="607" spans="1:7" x14ac:dyDescent="0.25">
      <c r="A607" s="162" t="s">
        <v>2459</v>
      </c>
      <c r="B607" s="172" t="s">
        <v>1</v>
      </c>
      <c r="C607" s="286">
        <v>0</v>
      </c>
      <c r="D607" s="287">
        <v>0</v>
      </c>
      <c r="E607" s="174"/>
      <c r="F607" s="243">
        <v>0</v>
      </c>
      <c r="G607" s="243">
        <v>0</v>
      </c>
    </row>
    <row r="608" spans="1:7" x14ac:dyDescent="0.25">
      <c r="A608" s="162"/>
    </row>
    <row r="609" spans="1:7" x14ac:dyDescent="0.25">
      <c r="A609" s="183"/>
      <c r="B609" s="189" t="s">
        <v>2876</v>
      </c>
      <c r="C609" s="183" t="s">
        <v>70</v>
      </c>
      <c r="D609" s="183" t="s">
        <v>1766</v>
      </c>
      <c r="E609" s="183"/>
      <c r="F609" s="183" t="s">
        <v>129</v>
      </c>
      <c r="G609" s="183" t="s">
        <v>1767</v>
      </c>
    </row>
    <row r="610" spans="1:7" x14ac:dyDescent="0.25">
      <c r="A610" s="181" t="s">
        <v>2460</v>
      </c>
      <c r="B610" s="172" t="s">
        <v>22</v>
      </c>
      <c r="C610" s="181" t="s">
        <v>50</v>
      </c>
      <c r="D610" s="181" t="s">
        <v>50</v>
      </c>
      <c r="E610" s="246"/>
      <c r="F610" s="182" t="s">
        <v>1410</v>
      </c>
      <c r="G610" s="182" t="s">
        <v>1410</v>
      </c>
    </row>
    <row r="611" spans="1:7" x14ac:dyDescent="0.25">
      <c r="A611" s="181" t="s">
        <v>2461</v>
      </c>
      <c r="B611" s="172" t="s">
        <v>23</v>
      </c>
      <c r="C611" s="181" t="s">
        <v>50</v>
      </c>
      <c r="D611" s="181" t="s">
        <v>50</v>
      </c>
      <c r="E611" s="246"/>
      <c r="F611" s="182" t="s">
        <v>1410</v>
      </c>
      <c r="G611" s="182" t="s">
        <v>1410</v>
      </c>
    </row>
    <row r="612" spans="1:7" x14ac:dyDescent="0.25">
      <c r="A612" s="181" t="s">
        <v>2462</v>
      </c>
      <c r="B612" s="172" t="s">
        <v>124</v>
      </c>
      <c r="C612" s="181" t="s">
        <v>50</v>
      </c>
      <c r="D612" s="181" t="s">
        <v>50</v>
      </c>
      <c r="E612" s="246"/>
      <c r="F612" s="182" t="s">
        <v>1410</v>
      </c>
      <c r="G612" s="182" t="s">
        <v>1410</v>
      </c>
    </row>
    <row r="613" spans="1:7" x14ac:dyDescent="0.25">
      <c r="A613" s="181" t="s">
        <v>2463</v>
      </c>
      <c r="B613" s="172" t="s">
        <v>24</v>
      </c>
      <c r="C613" s="181" t="s">
        <v>50</v>
      </c>
      <c r="D613" s="181" t="s">
        <v>50</v>
      </c>
      <c r="E613" s="246"/>
      <c r="F613" s="182" t="s">
        <v>1410</v>
      </c>
      <c r="G613" s="182" t="s">
        <v>1410</v>
      </c>
    </row>
    <row r="614" spans="1:7" x14ac:dyDescent="0.25">
      <c r="A614" s="181" t="s">
        <v>2464</v>
      </c>
      <c r="B614" s="172" t="s">
        <v>63</v>
      </c>
      <c r="C614" s="181" t="s">
        <v>50</v>
      </c>
      <c r="D614" s="181" t="s">
        <v>50</v>
      </c>
      <c r="E614" s="246"/>
      <c r="F614" s="182" t="s">
        <v>1410</v>
      </c>
      <c r="G614" s="182" t="s">
        <v>1410</v>
      </c>
    </row>
    <row r="615" spans="1:7" x14ac:dyDescent="0.25">
      <c r="A615" s="181" t="s">
        <v>2465</v>
      </c>
      <c r="B615" s="172" t="s">
        <v>115</v>
      </c>
      <c r="C615" s="181" t="s">
        <v>50</v>
      </c>
      <c r="D615" s="181" t="s">
        <v>50</v>
      </c>
      <c r="E615" s="246"/>
      <c r="F615" s="182" t="s">
        <v>1410</v>
      </c>
      <c r="G615" s="182" t="s">
        <v>1410</v>
      </c>
    </row>
    <row r="616" spans="1:7" x14ac:dyDescent="0.25">
      <c r="A616" s="181" t="s">
        <v>2466</v>
      </c>
      <c r="B616" s="172" t="s">
        <v>193</v>
      </c>
      <c r="C616" s="181" t="s">
        <v>50</v>
      </c>
      <c r="D616" s="181" t="s">
        <v>50</v>
      </c>
      <c r="E616" s="246"/>
      <c r="F616" s="182" t="s">
        <v>1410</v>
      </c>
      <c r="G616" s="182" t="s">
        <v>1410</v>
      </c>
    </row>
    <row r="617" spans="1:7" x14ac:dyDescent="0.25">
      <c r="A617" s="181" t="s">
        <v>2467</v>
      </c>
      <c r="B617" s="172" t="s">
        <v>2374</v>
      </c>
      <c r="C617" s="181" t="s">
        <v>50</v>
      </c>
      <c r="D617" s="181" t="s">
        <v>50</v>
      </c>
      <c r="E617" s="246"/>
      <c r="F617" s="182" t="s">
        <v>1410</v>
      </c>
      <c r="G617" s="182" t="s">
        <v>1410</v>
      </c>
    </row>
    <row r="618" spans="1:7" x14ac:dyDescent="0.25">
      <c r="A618" s="181" t="s">
        <v>2468</v>
      </c>
      <c r="B618" s="172" t="s">
        <v>2376</v>
      </c>
      <c r="C618" s="181" t="s">
        <v>50</v>
      </c>
      <c r="D618" s="181" t="s">
        <v>50</v>
      </c>
      <c r="E618" s="246"/>
      <c r="F618" s="182" t="s">
        <v>1410</v>
      </c>
      <c r="G618" s="182" t="s">
        <v>1410</v>
      </c>
    </row>
    <row r="619" spans="1:7" x14ac:dyDescent="0.25">
      <c r="A619" s="181" t="s">
        <v>2469</v>
      </c>
      <c r="B619" s="172" t="s">
        <v>2378</v>
      </c>
      <c r="C619" s="181" t="s">
        <v>50</v>
      </c>
      <c r="D619" s="181" t="s">
        <v>50</v>
      </c>
      <c r="E619" s="246"/>
      <c r="F619" s="182" t="s">
        <v>1410</v>
      </c>
      <c r="G619" s="182" t="s">
        <v>1410</v>
      </c>
    </row>
    <row r="620" spans="1:7" x14ac:dyDescent="0.25">
      <c r="A620" s="181" t="s">
        <v>2470</v>
      </c>
      <c r="B620" s="172" t="s">
        <v>25</v>
      </c>
      <c r="C620" s="181" t="s">
        <v>50</v>
      </c>
      <c r="D620" s="181" t="s">
        <v>50</v>
      </c>
      <c r="E620" s="246"/>
      <c r="F620" s="182" t="s">
        <v>1410</v>
      </c>
      <c r="G620" s="182" t="s">
        <v>1410</v>
      </c>
    </row>
    <row r="621" spans="1:7" x14ac:dyDescent="0.25">
      <c r="A621" s="181" t="s">
        <v>2471</v>
      </c>
      <c r="B621" s="172" t="s">
        <v>194</v>
      </c>
      <c r="C621" s="181" t="s">
        <v>50</v>
      </c>
      <c r="D621" s="181" t="s">
        <v>50</v>
      </c>
      <c r="E621" s="246"/>
      <c r="F621" s="182" t="s">
        <v>1410</v>
      </c>
      <c r="G621" s="182" t="s">
        <v>1410</v>
      </c>
    </row>
    <row r="622" spans="1:7" x14ac:dyDescent="0.25">
      <c r="A622" s="181" t="s">
        <v>2472</v>
      </c>
      <c r="B622" s="172" t="s">
        <v>2</v>
      </c>
      <c r="C622" s="181" t="s">
        <v>50</v>
      </c>
      <c r="D622" s="181" t="s">
        <v>50</v>
      </c>
      <c r="E622" s="246"/>
      <c r="F622" s="182" t="s">
        <v>1410</v>
      </c>
      <c r="G622" s="182" t="s">
        <v>1410</v>
      </c>
    </row>
    <row r="623" spans="1:7" x14ac:dyDescent="0.25">
      <c r="A623" s="181" t="s">
        <v>2473</v>
      </c>
      <c r="B623" s="172" t="s">
        <v>1510</v>
      </c>
      <c r="C623" s="181" t="s">
        <v>50</v>
      </c>
      <c r="D623" s="181" t="s">
        <v>50</v>
      </c>
      <c r="E623" s="246"/>
      <c r="F623" s="182" t="s">
        <v>1410</v>
      </c>
      <c r="G623" s="182" t="s">
        <v>1410</v>
      </c>
    </row>
    <row r="624" spans="1:7" x14ac:dyDescent="0.25">
      <c r="A624" s="181" t="s">
        <v>2474</v>
      </c>
      <c r="B624" s="172" t="s">
        <v>1</v>
      </c>
      <c r="C624" s="181" t="s">
        <v>50</v>
      </c>
      <c r="D624" s="181" t="s">
        <v>50</v>
      </c>
      <c r="E624" s="246"/>
      <c r="F624" s="182" t="s">
        <v>1410</v>
      </c>
      <c r="G624" s="182" t="s">
        <v>1410</v>
      </c>
    </row>
    <row r="625" spans="1:7" x14ac:dyDescent="0.25">
      <c r="A625" s="181" t="s">
        <v>2475</v>
      </c>
      <c r="B625" s="171" t="s">
        <v>2875</v>
      </c>
      <c r="C625" s="181">
        <v>0</v>
      </c>
      <c r="D625" s="181">
        <v>0</v>
      </c>
      <c r="E625" s="246"/>
      <c r="F625" s="289">
        <v>0</v>
      </c>
      <c r="G625" s="289">
        <v>0</v>
      </c>
    </row>
    <row r="626" spans="1:7" x14ac:dyDescent="0.25">
      <c r="A626" s="181" t="s">
        <v>2476</v>
      </c>
      <c r="B626" s="244"/>
      <c r="C626" s="181"/>
      <c r="D626" s="181"/>
      <c r="E626" s="246"/>
      <c r="F626" s="182" t="s">
        <v>1410</v>
      </c>
      <c r="G626" s="182" t="s">
        <v>1410</v>
      </c>
    </row>
    <row r="627" spans="1:7" x14ac:dyDescent="0.25">
      <c r="A627" s="181" t="s">
        <v>2477</v>
      </c>
      <c r="B627" s="244"/>
      <c r="C627" s="181"/>
      <c r="D627" s="181"/>
      <c r="E627" s="246"/>
      <c r="F627" s="182" t="s">
        <v>1410</v>
      </c>
      <c r="G627" s="182" t="s">
        <v>1410</v>
      </c>
    </row>
    <row r="628" spans="1:7" x14ac:dyDescent="0.25">
      <c r="A628" s="181" t="s">
        <v>2478</v>
      </c>
      <c r="B628" s="244"/>
      <c r="C628" s="181"/>
      <c r="D628" s="181"/>
      <c r="E628" s="246"/>
      <c r="F628" s="289"/>
      <c r="G628" s="289"/>
    </row>
    <row r="629" spans="1:7" x14ac:dyDescent="0.25">
      <c r="A629" s="72"/>
      <c r="B629" s="72"/>
      <c r="C629" s="72"/>
      <c r="D629" s="72"/>
      <c r="E629" s="72"/>
      <c r="F629" s="72"/>
      <c r="G629" s="72"/>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Optional Sustainable M data</vt:lpstr>
      <vt:lpstr>Temp. Optional COVID 19 impact</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Kalirai,Harj</cp:lastModifiedBy>
  <cp:lastPrinted>2016-03-15T17:01:14Z</cp:lastPrinted>
  <dcterms:created xsi:type="dcterms:W3CDTF">2015-01-27T16:00:44Z</dcterms:created>
  <dcterms:modified xsi:type="dcterms:W3CDTF">2022-07-28T16:15:43Z</dcterms:modified>
</cp:coreProperties>
</file>