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211\final\"/>
    </mc:Choice>
  </mc:AlternateContent>
  <xr:revisionPtr revIDLastSave="0" documentId="8_{8355DDDE-6477-46D9-8439-4032B520E3FC}" xr6:coauthVersionLast="47" xr6:coauthVersionMax="47" xr10:uidLastSave="{00000000-0000-0000-0000-000000000000}"/>
  <bookViews>
    <workbookView xWindow="-108" yWindow="-108" windowWidth="23256" windowHeight="12576" tabRatio="921" firstSheet="4" activeTab="9" xr2:uid="{00000000-000D-0000-FFFF-FFFF00000000}"/>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 Insert Nat Trans Templ" sheetId="18" r:id="rId7"/>
    <sheet name="E. Optional EBC-ECAIs Data" sheetId="38" r:id="rId8"/>
    <sheet name="F1. Sustainable M data" sheetId="49" r:id="rId9"/>
    <sheet name="G1. Crisis M Payment Holidays" sheetId="46" r:id="rId10"/>
    <sheet name="E.g. General" sheetId="19" r:id="rId11"/>
    <sheet name="E.g. Other" sheetId="21" r:id="rId12"/>
  </sheets>
  <definedNames>
    <definedName name="_18_for_Public_Sector_Assets">'B2. HTT Public Sector Assets'!$A$18</definedName>
    <definedName name="Clear_Sign_Off">#REF!</definedName>
    <definedName name="Date_Reference">#REF!</definedName>
    <definedName name="Final_Submission_File_Name">#REF!</definedName>
    <definedName name="Fitch_Submission_Name">#REF!</definedName>
    <definedName name="Fitch_temp">#REF!</definedName>
    <definedName name="HTT_Temp">#REF!</definedName>
    <definedName name="IR_File">#REF!</definedName>
    <definedName name="_xlnm.Print_Area" localSheetId="1">'A. HTT General'!$A$1:$G$366</definedName>
    <definedName name="_xlnm.Print_Area" localSheetId="2">'B1. HTT Mortgage Assets'!$A$1:$G$507</definedName>
    <definedName name="_xlnm.Print_Area" localSheetId="3">'B2. HTT Public Sector Assets'!$A$1:$G$173</definedName>
    <definedName name="_xlnm.Print_Area" localSheetId="4">'B3. HTT Shipping Assets'!$A$1:$G$206</definedName>
    <definedName name="_xlnm.Print_Area" localSheetId="5">'C. HTT Harmonised Glossary'!$A$1:$C$57</definedName>
    <definedName name="_xlnm.Print_Area" localSheetId="7">'E. Optional EBC-ECAIs Data'!$A$2:$G$90</definedName>
    <definedName name="_xlnm.Print_Area" localSheetId="0">Introduction!$A$1:$K$44</definedName>
    <definedName name="Procedures_Sign_Off">#REF!</definedName>
    <definedName name="Review_Sign_Off">#REF!</definedName>
    <definedName name="Save_New_Template_Sign_Of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<sst xmlns="http://schemas.openxmlformats.org/spreadsheetml/2006/main" count="7142" uniqueCount="2912">
  <si>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</si>
  <si>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</si>
  <si>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</si>
  <si>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</si>
  <si>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</si>
  <si>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</si>
  <si>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</si>
  <si>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</si>
  <si>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</si>
  <si>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</si>
  <si>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</si>
  <si>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</si>
  <si>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</si>
  <si>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</si>
  <si>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</si>
  <si>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</si>
  <si>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</si>
  <si>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</si>
  <si>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</si>
  <si>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</si>
  <si>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</si>
  <si>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</si>
  <si>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</si>
  <si>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</si>
  <si>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</si>
  <si>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</si>
  <si>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</si>
  <si>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</si>
  <si>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</si>
  <si>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</si>
  <si>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</si>
  <si>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</si>
  <si>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</si>
  <si>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</si>
  <si>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</si>
  <si>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</si>
  <si>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</si>
  <si>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</si>
  <si>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</si>
  <si>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</si>
  <si>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</si>
  <si>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</si>
  <si>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</si>
  <si>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</si>
  <si>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</si>
  <si>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</si>
  <si>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</si>
  <si>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</si>
  <si>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</si>
  <si>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</si>
  <si>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</si>
  <si>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</si>
  <si>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</si>
  <si>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</si>
  <si>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</si>
  <si>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</si>
  <si>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</si>
  <si>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</si>
  <si>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</si>
  <si>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</si>
  <si>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</si>
  <si>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</si>
  <si>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</si>
  <si>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</si>
  <si>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</si>
  <si>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</si>
  <si>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</si>
  <si>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</si>
  <si>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</si>
  <si>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</si>
  <si>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</si>
  <si>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</si>
  <si>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</si>
  <si>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</si>
  <si>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</si>
  <si>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</si>
  <si>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</si>
  <si>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</si>
  <si>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</si>
  <si>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</si>
  <si>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</si>
  <si>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</si>
  <si>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</si>
  <si>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</si>
  <si>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</si>
  <si>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</si>
  <si>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</si>
  <si>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</si>
  <si>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</si>
  <si>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</si>
  <si>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</si>
  <si>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</si>
  <si>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</si>
  <si>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</si>
  <si>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</si>
  <si>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</si>
  <si>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</si>
  <si>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</si>
  <si>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</si>
  <si>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</si>
  <si>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</si>
  <si>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</si>
  <si>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</si>
  <si>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</si>
  <si>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</si>
  <si>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</si>
  <si>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</si>
  <si>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</si>
  <si>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</si>
  <si>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</si>
  <si>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</si>
  <si>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</si>
  <si>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</si>
  <si>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</si>
  <si>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</si>
  <si>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</si>
  <si>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</si>
  <si>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</si>
  <si>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</si>
  <si>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</si>
  <si>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</si>
  <si>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</si>
  <si>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</si>
  <si>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</si>
  <si>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</si>
  <si>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</si>
  <si>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</si>
  <si>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</si>
  <si>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</si>
  <si>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</si>
  <si>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</si>
  <si>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</si>
  <si>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</si>
  <si>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</si>
  <si>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</si>
  <si>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</si>
  <si>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</si>
  <si>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</si>
  <si>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</si>
  <si>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</si>
  <si>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</si>
  <si>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</si>
  <si>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</si>
  <si>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</si>
  <si>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</si>
  <si>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</si>
  <si>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</si>
  <si>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</si>
  <si>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</si>
  <si>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</si>
  <si>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</si>
  <si>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</si>
  <si>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</si>
  <si>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</si>
  <si>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</si>
  <si>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</si>
  <si>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</si>
  <si>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</si>
  <si>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</si>
  <si>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</si>
  <si>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</si>
  <si>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</si>
  <si>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</si>
  <si>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</si>
  <si>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</si>
  <si>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</si>
  <si>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</si>
  <si>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</si>
  <si>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</si>
  <si>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</si>
  <si>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</si>
  <si>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</si>
  <si>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</si>
  <si>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</si>
  <si>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</si>
  <si>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</si>
  <si>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</si>
  <si>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</si>
  <si>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</si>
  <si>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</si>
  <si>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</si>
  <si>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</si>
  <si>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</si>
  <si>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</si>
  <si>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</si>
  <si>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</si>
  <si>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</si>
  <si>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</si>
  <si>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</si>
  <si>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</si>
  <si>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</si>
  <si>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</si>
  <si>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</si>
  <si>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</si>
  <si>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</si>
  <si>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</si>
  <si>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</si>
  <si>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</si>
  <si>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</si>
  <si>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</si>
  <si>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</si>
  <si>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</si>
  <si>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</si>
  <si>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</si>
  <si>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</si>
  <si>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</si>
  <si>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</si>
  <si>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</si>
  <si>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</si>
  <si>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</si>
  <si>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</si>
  <si>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</si>
  <si>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</si>
  <si>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</si>
  <si>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</si>
  <si>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</si>
  <si>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</si>
  <si>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</si>
  <si>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</si>
  <si>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</si>
  <si>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</si>
  <si>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</si>
  <si>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</si>
  <si>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</si>
  <si>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</si>
  <si>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</si>
  <si>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</si>
  <si>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</si>
  <si>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</si>
  <si>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</si>
  <si>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</si>
  <si>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</si>
  <si>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</si>
  <si>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</si>
  <si>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</si>
  <si>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</si>
  <si>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</si>
  <si>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</si>
  <si>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</si>
  <si>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</si>
  <si>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</si>
  <si>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</si>
  <si>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</si>
  <si>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</si>
  <si>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</si>
  <si>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</si>
  <si>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</si>
  <si>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</si>
  <si>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</si>
  <si>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</si>
  <si>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</si>
  <si>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</si>
  <si>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</si>
  <si>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</si>
  <si>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</si>
  <si>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</si>
  <si>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</si>
  <si>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</si>
  <si>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</si>
  <si>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</si>
  <si>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</si>
  <si>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</si>
  <si>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</si>
  <si>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</si>
  <si>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</si>
  <si>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</si>
  <si>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</si>
  <si>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</si>
  <si>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</si>
  <si>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</si>
  <si>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</si>
  <si>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</si>
  <si>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</si>
  <si>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</si>
  <si>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</si>
  <si>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</si>
  <si>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</si>
  <si>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</si>
  <si>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</si>
  <si>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</si>
  <si>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</si>
  <si>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</si>
  <si>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</si>
  <si>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</si>
  <si>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</si>
  <si>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</si>
  <si>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</si>
  <si>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</si>
  <si>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</si>
  <si>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</si>
  <si>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</si>
  <si>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</si>
  <si>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</si>
  <si>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</si>
  <si>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</si>
  <si>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</si>
  <si>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</si>
  <si>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</si>
  <si>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</si>
  <si>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</si>
  <si>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</si>
  <si>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</si>
  <si>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</si>
  <si>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</si>
  <si>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</si>
  <si>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</si>
  <si>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</si>
  <si>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</si>
  <si>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</si>
  <si>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</si>
  <si>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</si>
  <si>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</si>
  <si>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</si>
  <si>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</si>
  <si>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</si>
  <si>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</si>
  <si>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</si>
  <si>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</si>
  <si>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</si>
  <si>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</si>
  <si>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</si>
  <si>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</si>
  <si>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</si>
  <si>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</si>
  <si>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</si>
  <si>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</si>
  <si>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</si>
  <si>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</si>
  <si>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</si>
  <si>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</si>
  <si>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</si>
  <si>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</si>
  <si>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</si>
  <si>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</si>
  <si>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</si>
  <si>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</si>
  <si>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</si>
  <si>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</si>
  <si>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</si>
  <si>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</si>
  <si>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</si>
  <si>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</si>
  <si>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</si>
  <si>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</si>
  <si>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</si>
  <si>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</si>
  <si>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</si>
  <si>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</si>
  <si>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</si>
  <si>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</si>
  <si>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</si>
  <si>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</si>
  <si>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</si>
  <si>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</si>
  <si>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</si>
  <si>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</si>
  <si>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</si>
  <si>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</si>
  <si>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</si>
  <si>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</si>
  <si>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</si>
  <si>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</si>
  <si>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</si>
  <si>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</si>
  <si>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</si>
  <si>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</si>
  <si>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</si>
  <si>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</si>
  <si>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</si>
  <si>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</si>
  <si>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</si>
  <si>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</si>
  <si>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</si>
  <si>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</si>
  <si>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</si>
  <si>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</si>
  <si>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</si>
  <si>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</si>
  <si>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</si>
  <si>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</si>
  <si>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</si>
  <si>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</si>
  <si>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</si>
  <si>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</si>
  <si>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</si>
  <si>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</si>
  <si>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</si>
  <si>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</si>
  <si>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</si>
  <si>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</si>
  <si>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</si>
  <si>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</si>
  <si>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</si>
  <si>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</si>
  <si>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</si>
  <si>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</si>
  <si>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</si>
  <si>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</si>
  <si>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</si>
  <si>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</si>
  <si>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</si>
  <si>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</si>
  <si>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</si>
  <si>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</si>
  <si>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</si>
  <si>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</si>
  <si>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</si>
  <si>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</si>
  <si>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</si>
  <si>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</si>
  <si>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</si>
  <si>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</si>
  <si>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</si>
  <si>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</si>
  <si>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</si>
  <si>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</si>
  <si>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</si>
  <si>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</si>
  <si>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</si>
  <si>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</si>
  <si>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</si>
  <si>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</si>
  <si>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</si>
  <si>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</si>
  <si>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</si>
  <si>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</si>
  <si>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</si>
  <si>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</si>
  <si>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</si>
  <si>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</si>
  <si>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</si>
  <si>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</si>
  <si>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</si>
  <si>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</si>
  <si>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</si>
  <si>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</si>
  <si>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</si>
  <si>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</si>
  <si>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</si>
  <si>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</si>
  <si>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</si>
  <si>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</si>
  <si>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</si>
  <si>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</si>
  <si>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</si>
  <si>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</si>
  <si>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</si>
  <si>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</si>
  <si>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</si>
  <si>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</si>
  <si>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</si>
  <si>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</si>
  <si>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</si>
  <si>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</si>
  <si>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</si>
  <si>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</si>
  <si>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</si>
  <si>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</si>
  <si>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</si>
  <si>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</si>
  <si>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</si>
  <si>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</si>
  <si>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</si>
  <si>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</si>
  <si>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</si>
  <si>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</si>
  <si>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</si>
  <si>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</si>
  <si>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</si>
  <si>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</si>
  <si>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</si>
  <si>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</si>
  <si>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</si>
  <si>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</si>
  <si>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</si>
  <si>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</si>
  <si>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</si>
  <si>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</si>
  <si>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</si>
  <si>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</si>
  <si>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</si>
  <si>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</si>
  <si>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</si>
  <si>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</si>
  <si>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</si>
  <si>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</si>
  <si>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</si>
  <si>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</si>
  <si>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</si>
  <si>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</si>
  <si>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</si>
  <si>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</si>
  <si>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</si>
  <si>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</si>
  <si>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</si>
  <si>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</si>
  <si>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</si>
  <si>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</si>
  <si>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</si>
  <si>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</si>
  <si>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</si>
  <si>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</si>
  <si>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</si>
  <si>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</si>
  <si>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</si>
  <si>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</si>
  <si>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</si>
  <si>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</si>
  <si>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</si>
  <si>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</si>
  <si>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</si>
  <si>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</si>
  <si>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</si>
  <si>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</si>
  <si>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</si>
  <si>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</si>
  <si>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</si>
  <si>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</si>
  <si>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</si>
  <si>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</si>
  <si>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</si>
  <si>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</si>
  <si>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</si>
  <si>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</si>
  <si>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</si>
  <si>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</si>
  <si>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</si>
  <si>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</si>
  <si>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</si>
  <si>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</si>
  <si>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</si>
  <si>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</si>
  <si>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</si>
  <si>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</si>
  <si>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</si>
  <si>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</si>
  <si>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</si>
  <si>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</si>
  <si>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</si>
  <si>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</si>
  <si>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</si>
  <si>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</si>
  <si>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</si>
  <si>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</si>
  <si>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</si>
  <si>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</si>
  <si>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</si>
  <si>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</si>
  <si>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</si>
  <si>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</si>
  <si>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</si>
  <si>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</si>
  <si>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</si>
  <si>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</si>
  <si>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</si>
  <si>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</si>
  <si>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</si>
  <si>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</si>
  <si>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</si>
  <si>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</si>
  <si>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</si>
  <si>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</si>
  <si>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</si>
  <si>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</si>
  <si>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</si>
  <si>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</si>
  <si>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</si>
  <si>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</si>
  <si>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</si>
  <si>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</si>
  <si>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</si>
  <si>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</si>
  <si>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</si>
  <si>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</si>
  <si>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</si>
  <si>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</si>
  <si>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</si>
  <si>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</si>
  <si>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</si>
  <si>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</si>
  <si>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</si>
  <si>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</si>
  <si>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</si>
  <si>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</si>
  <si>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</si>
  <si>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</si>
  <si>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</si>
  <si>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</si>
  <si>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</si>
  <si>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</si>
  <si>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</si>
  <si>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</si>
  <si>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</si>
  <si>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</si>
  <si>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</si>
  <si>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</si>
  <si>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</si>
  <si>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</si>
  <si>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</si>
  <si>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</si>
  <si>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</si>
  <si>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</si>
  <si>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</si>
  <si>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</si>
  <si>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</si>
  <si>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</si>
  <si>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</si>
  <si>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</si>
  <si>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</si>
  <si>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</si>
  <si>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</si>
  <si>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</si>
  <si>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</si>
  <si>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</si>
  <si>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</si>
  <si>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</si>
  <si>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</si>
  <si>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</si>
  <si>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</si>
  <si>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</si>
  <si>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</si>
  <si>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</si>
  <si>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</si>
  <si>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</si>
  <si>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</si>
  <si>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</si>
  <si>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</si>
  <si>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</si>
  <si>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</si>
  <si>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</si>
  <si>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</si>
  <si>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</si>
  <si>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</si>
  <si>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</si>
  <si>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</si>
  <si>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</si>
  <si>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</si>
  <si>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</si>
  <si>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</si>
  <si>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</si>
  <si>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</si>
  <si>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</si>
  <si>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</si>
  <si>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</si>
  <si>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</si>
  <si>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</si>
  <si>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</si>
  <si>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</si>
  <si>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</si>
  <si>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</si>
  <si>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</si>
  <si>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</si>
  <si>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</si>
  <si>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</si>
  <si>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</si>
  <si>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</si>
  <si>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</si>
  <si>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</si>
  <si>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</si>
  <si>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</si>
  <si>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</si>
  <si>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</si>
  <si>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</si>
  <si>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</si>
  <si>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</si>
  <si>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</si>
  <si>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</si>
  <si>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</si>
  <si>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</si>
  <si>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</si>
  <si>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</si>
  <si>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</si>
  <si>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</si>
  <si>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</si>
  <si>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</si>
  <si>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</si>
  <si>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</si>
  <si>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</si>
  <si>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</si>
  <si>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</si>
  <si>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</si>
  <si>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</si>
  <si>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</si>
  <si>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</si>
  <si>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</si>
  <si>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</si>
  <si>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</si>
  <si>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</si>
  <si>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</si>
  <si>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</si>
  <si>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</si>
  <si>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</si>
  <si>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</si>
  <si>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</si>
  <si>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</si>
  <si>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</si>
  <si>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</si>
  <si>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</si>
  <si>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</si>
  <si>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</si>
  <si>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</si>
  <si>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</si>
  <si>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</si>
  <si>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</si>
  <si>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</si>
  <si>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</si>
  <si>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</si>
  <si>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</si>
  <si>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</si>
  <si>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</si>
  <si>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</si>
  <si>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</si>
  <si>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</si>
  <si>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</si>
  <si>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</si>
  <si>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</si>
  <si>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</si>
  <si>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</si>
  <si>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</si>
  <si>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</si>
  <si>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</si>
  <si>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</si>
  <si>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</si>
  <si>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</si>
  <si>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</si>
  <si>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</si>
  <si>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</si>
  <si>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</si>
  <si>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</si>
  <si>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</si>
  <si>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</si>
  <si>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</si>
  <si>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</si>
  <si>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</si>
  <si>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</si>
  <si>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</si>
  <si>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</si>
  <si>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</si>
  <si>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</si>
  <si>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</si>
  <si>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</si>
  <si>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</si>
  <si>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</si>
  <si>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</si>
  <si>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</si>
  <si>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</si>
  <si>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</si>
  <si>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</si>
  <si>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</si>
  <si>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</si>
  <si>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</si>
  <si>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</si>
  <si>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</si>
  <si>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</si>
  <si>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</si>
  <si>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</si>
  <si>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</si>
  <si>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</si>
  <si>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</si>
  <si>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</si>
  <si>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</si>
  <si>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</si>
  <si>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</si>
  <si>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</si>
  <si>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</si>
  <si>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</si>
  <si>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</si>
  <si>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</si>
  <si>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</si>
  <si>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</si>
  <si>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</si>
  <si>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</si>
  <si>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</si>
  <si>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</si>
  <si>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</si>
  <si>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</si>
  <si>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</si>
  <si>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</si>
  <si>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</si>
  <si>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</si>
  <si>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</si>
  <si>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</si>
  <si>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</si>
  <si>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</si>
  <si>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</si>
  <si>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</si>
  <si>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</si>
  <si>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</si>
  <si>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</si>
  <si>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</si>
  <si>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</si>
  <si>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</si>
  <si>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</si>
  <si>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</si>
  <si>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</si>
  <si>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</si>
  <si>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</si>
  <si>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</si>
  <si>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</si>
  <si>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</si>
  <si>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</si>
  <si>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</si>
  <si>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</si>
  <si>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</si>
  <si>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</si>
  <si>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</si>
  <si>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</si>
  <si>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</si>
  <si>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</si>
  <si>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</si>
  <si>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</si>
  <si>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</si>
  <si>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</si>
  <si>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</si>
  <si>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</si>
  <si>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</si>
  <si>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</si>
  <si>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</si>
  <si>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</si>
  <si>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</si>
  <si>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</si>
  <si>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</si>
  <si>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</si>
  <si>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</si>
  <si>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</si>
  <si>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</si>
  <si>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</si>
  <si>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</si>
  <si>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</si>
  <si>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</si>
  <si>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</si>
  <si>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</si>
  <si>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</si>
  <si>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</si>
  <si>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</si>
  <si>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</si>
  <si>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</si>
  <si>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</si>
  <si>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</si>
  <si>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</si>
  <si>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</si>
  <si>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</si>
  <si>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</si>
  <si>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</si>
  <si>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</si>
  <si>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</si>
  <si>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</si>
  <si>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</si>
  <si>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</si>
  <si>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</si>
  <si>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</si>
  <si>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</si>
  <si>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</si>
  <si>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</si>
  <si>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</si>
  <si>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</si>
  <si>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</si>
  <si>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</si>
  <si>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</si>
  <si>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</si>
  <si>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</si>
  <si>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</si>
  <si>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</si>
  <si>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</si>
  <si>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</si>
  <si>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</si>
  <si>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</si>
  <si>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</si>
  <si>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</si>
  <si>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</si>
  <si>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</si>
  <si>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</si>
  <si>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</si>
  <si>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</si>
  <si>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</si>
  <si>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</si>
  <si>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</si>
  <si>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</si>
  <si>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</si>
  <si>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</si>
  <si>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</si>
  <si>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</si>
  <si>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</si>
  <si>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</si>
  <si>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</si>
  <si>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</si>
  <si>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</si>
  <si>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</si>
  <si>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</si>
  <si>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</si>
  <si>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</si>
  <si>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</si>
  <si>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</si>
  <si>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</si>
  <si>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</si>
  <si>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</si>
  <si>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</si>
  <si>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</si>
  <si>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</si>
  <si>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</si>
  <si>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</si>
  <si>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</si>
  <si>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</si>
  <si>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</si>
  <si>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</si>
  <si>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</si>
  <si>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</si>
  <si>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</si>
  <si>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</si>
  <si>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</si>
  <si>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</si>
  <si>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</si>
  <si>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</si>
  <si>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</si>
  <si>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</si>
  <si>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</si>
  <si>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</si>
  <si>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</si>
  <si>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</si>
  <si>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</si>
  <si>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</si>
  <si>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</si>
  <si>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</si>
  <si>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</si>
  <si>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</si>
  <si>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</si>
  <si>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</si>
  <si>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</si>
  <si>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</si>
  <si>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</si>
  <si>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</si>
  <si>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</si>
  <si>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</si>
  <si>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</si>
  <si>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</si>
  <si>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</si>
  <si>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</si>
  <si>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</si>
  <si>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</si>
  <si>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</si>
  <si>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</si>
  <si>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</si>
  <si>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</si>
  <si>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</si>
  <si>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</si>
  <si>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</si>
  <si>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</si>
  <si>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</si>
  <si>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</si>
  <si>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</si>
  <si>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</si>
  <si>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</si>
  <si>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</si>
  <si>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</si>
  <si>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</si>
  <si>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</si>
  <si>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</si>
  <si>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</si>
  <si>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</si>
  <si>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</si>
  <si>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</si>
  <si>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</si>
  <si>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</si>
  <si>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</si>
  <si>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</si>
  <si>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</si>
  <si>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</si>
  <si>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</si>
  <si>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</si>
  <si>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</si>
  <si>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</si>
  <si>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</si>
  <si>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</si>
  <si>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</si>
  <si>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</si>
  <si>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</si>
  <si>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</si>
  <si>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</si>
  <si>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</si>
  <si>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</si>
  <si>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</si>
  <si>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</si>
  <si>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</si>
  <si>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</si>
  <si>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</si>
  <si>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</si>
  <si>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</si>
  <si>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</si>
  <si>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</si>
  <si>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</si>
  <si>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</si>
  <si>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</si>
  <si>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</si>
  <si>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</si>
  <si>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</si>
  <si>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</si>
  <si>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</si>
  <si>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</si>
  <si>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</si>
  <si>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</si>
  <si>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</si>
  <si>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</si>
  <si>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</si>
  <si>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</si>
  <si>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</si>
  <si>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</si>
  <si>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</si>
  <si>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</si>
  <si>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</si>
  <si>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</si>
  <si>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</si>
  <si>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</si>
  <si>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</si>
  <si>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</si>
  <si>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</si>
  <si>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</si>
  <si>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</si>
  <si>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</si>
  <si>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</si>
  <si>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</si>
  <si>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</si>
  <si>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</si>
  <si>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</si>
  <si>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</si>
  <si>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</si>
  <si>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</si>
  <si>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</si>
  <si>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</si>
  <si>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</si>
  <si>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</si>
  <si>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</si>
  <si>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</si>
  <si>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</si>
  <si>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</si>
  <si>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</si>
  <si>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</si>
  <si>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</si>
  <si>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</si>
  <si>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</si>
  <si>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</si>
  <si>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</si>
  <si>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</si>
  <si>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</si>
  <si>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</si>
  <si>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</si>
  <si>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</si>
  <si>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</si>
  <si>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</si>
  <si>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</si>
  <si>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</si>
  <si>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</si>
  <si>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</si>
  <si>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</si>
  <si>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</si>
  <si>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</si>
  <si>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</si>
  <si>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</si>
  <si>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</si>
  <si>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</si>
  <si>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</si>
  <si>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</si>
  <si>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</si>
  <si>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</si>
  <si>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</si>
  <si>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</si>
  <si>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</si>
  <si>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</si>
  <si>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</si>
  <si>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</si>
  <si>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</si>
  <si>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</si>
  <si>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</si>
  <si>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</si>
  <si>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</si>
  <si>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</si>
  <si>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</si>
  <si>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</si>
  <si>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</si>
  <si>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</si>
  <si>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</si>
  <si>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</si>
  <si>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</si>
  <si>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</si>
  <si>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</si>
  <si>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</si>
  <si>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</si>
  <si>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</si>
  <si>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</si>
  <si>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</si>
  <si>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</si>
  <si>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</si>
  <si>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</si>
  <si>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</si>
  <si>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</si>
  <si>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</si>
  <si>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</si>
  <si>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</si>
  <si>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</si>
  <si>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</si>
  <si>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</si>
  <si>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</si>
  <si>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</si>
  <si>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</si>
  <si>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</si>
  <si>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</si>
  <si>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</si>
  <si>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</si>
  <si>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</si>
  <si>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</si>
  <si>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</si>
  <si>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</si>
  <si>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</si>
  <si>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</si>
  <si>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</si>
  <si>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</si>
  <si>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</si>
  <si>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</si>
  <si>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</si>
  <si>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</si>
  <si>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</si>
  <si>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</si>
  <si>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</si>
  <si>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</si>
  <si>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</si>
  <si>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</si>
  <si>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</si>
  <si>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</si>
  <si>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</si>
  <si>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</si>
  <si>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</si>
  <si>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</si>
  <si>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</si>
  <si>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</si>
  <si>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</si>
  <si>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</si>
  <si>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</si>
  <si>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</si>
  <si>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</si>
  <si>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</si>
  <si>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</si>
  <si>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</si>
  <si>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</si>
  <si>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</si>
  <si>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</si>
  <si>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</si>
  <si>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</si>
  <si>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</si>
  <si>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</si>
  <si>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</si>
  <si>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</si>
  <si>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</si>
  <si>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</si>
  <si>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</si>
  <si>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</si>
  <si>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</si>
  <si>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</si>
  <si>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</si>
  <si>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</si>
  <si>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</si>
  <si>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</si>
  <si>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</si>
  <si>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</si>
  <si>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</si>
  <si>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</si>
  <si>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</si>
  <si>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</si>
  <si>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</si>
  <si>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</si>
  <si>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</si>
  <si>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</si>
  <si>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</si>
  <si>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</si>
  <si>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</si>
  <si>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</si>
  <si>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</si>
  <si>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</si>
  <si>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</si>
  <si>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</si>
  <si>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</si>
  <si>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</si>
  <si>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</si>
  <si>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</si>
  <si>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</si>
  <si>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</si>
  <si>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</si>
  <si>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</si>
  <si>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</si>
  <si>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</si>
  <si>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</si>
  <si>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</si>
  <si>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</si>
  <si>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</si>
  <si>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</si>
  <si>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</si>
  <si>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</si>
  <si>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</si>
  <si>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https://coveredbondlabel.com/issuer/41/</t>
  </si>
  <si>
    <t>Northern Ireland</t>
  </si>
  <si>
    <t>Scotland</t>
  </si>
  <si>
    <t>Number of loans</t>
  </si>
  <si>
    <t>Y</t>
  </si>
  <si>
    <t>Name</t>
  </si>
  <si>
    <t>Denomination</t>
  </si>
  <si>
    <t>Amount outstanding</t>
  </si>
  <si>
    <t>FX swap rate (rate:£1)</t>
  </si>
  <si>
    <t>Scheduled final maturity date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</si>
  <si>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</si>
  <si>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</si>
  <si>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</si>
  <si>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</si>
  <si>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</si>
  <si>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</si>
  <si>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</si>
  <si>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</si>
  <si>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</si>
  <si>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</si>
  <si>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</si>
  <si>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</si>
  <si>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</si>
  <si>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</si>
  <si>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</si>
  <si>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</si>
  <si>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</si>
  <si>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</si>
  <si>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</si>
  <si>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</si>
  <si>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</si>
  <si>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</si>
  <si>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</si>
  <si>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</si>
  <si>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</si>
  <si>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</si>
  <si>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</si>
  <si>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</si>
  <si>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</si>
  <si>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</si>
  <si>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</si>
  <si>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</si>
  <si>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</si>
  <si>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</si>
  <si>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</si>
  <si>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</si>
  <si>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</si>
  <si>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</si>
  <si>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</si>
  <si>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</si>
  <si>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</si>
  <si>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</si>
  <si>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</si>
  <si>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</si>
  <si>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</si>
  <si>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</si>
  <si>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</si>
  <si>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</si>
  <si>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</si>
  <si>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</si>
  <si>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</si>
  <si>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</si>
  <si>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</si>
  <si>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</si>
  <si>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</si>
  <si>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</si>
  <si>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</si>
  <si>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</si>
  <si>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</si>
  <si>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</si>
  <si>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</si>
  <si>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</si>
  <si>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</si>
  <si>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</si>
  <si>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</si>
  <si>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</si>
  <si>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</si>
  <si>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</si>
  <si>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</si>
  <si>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</si>
  <si>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</si>
  <si>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</si>
  <si>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</si>
  <si>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</si>
  <si>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</si>
  <si>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</si>
  <si>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</si>
  <si>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</si>
  <si>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</si>
  <si>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</si>
  <si>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</si>
  <si>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</si>
  <si>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</si>
  <si>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</si>
  <si>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</si>
  <si>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</si>
  <si>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</si>
  <si>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</si>
  <si>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</si>
  <si>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</si>
  <si>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</si>
  <si>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</si>
  <si>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</si>
  <si>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</si>
  <si>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</si>
  <si>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</si>
  <si>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</si>
  <si>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</si>
  <si>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</si>
  <si>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</si>
  <si>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</si>
  <si>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</si>
  <si>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</si>
  <si>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</si>
  <si>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</si>
  <si>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</si>
  <si>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</si>
  <si>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</si>
  <si>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</si>
  <si>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</si>
  <si>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</si>
  <si>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</si>
  <si>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</si>
  <si>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</si>
  <si>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</si>
  <si>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</si>
  <si>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</si>
  <si>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</si>
  <si>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</si>
  <si>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</si>
  <si>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</si>
  <si>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</si>
  <si>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</si>
  <si>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</si>
  <si>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</si>
  <si>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</si>
  <si>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</si>
  <si>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</si>
  <si>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</si>
  <si>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</si>
  <si>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</si>
  <si>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</si>
  <si>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</si>
  <si>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</si>
  <si>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</si>
  <si>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213800GFW5ZLF5G5OH34</t>
  </si>
  <si>
    <t>213800B7574JY87RFX94</t>
  </si>
  <si>
    <t>KX1WK48MPD4Y2NCUIZ63</t>
  </si>
  <si>
    <t>MP615ZYZBEU3UXPYFY54</t>
  </si>
  <si>
    <t>MP615ZYZBEU3UXPYFY55</t>
  </si>
  <si>
    <t>Fitch</t>
  </si>
  <si>
    <t>Revenue receipts (please disclose all parts of waterfall)</t>
  </si>
  <si>
    <t>Principal receipts (please disclose all parts of waterfall)</t>
  </si>
  <si>
    <t>Reserve ledger</t>
  </si>
  <si>
    <t>Revenue ledger</t>
  </si>
  <si>
    <t>Principal ledger</t>
  </si>
  <si>
    <t>Pre-maturity liquidity ledger</t>
  </si>
  <si>
    <t>Interest</t>
  </si>
  <si>
    <t>Lyndon Horwell (Treasurer)</t>
  </si>
  <si>
    <t>Lyndon.Horwell@thecoventry.co.uk</t>
  </si>
  <si>
    <t>Value as of End Date of reporting period</t>
  </si>
  <si>
    <t>Value as of Start Date of reporting period</t>
  </si>
  <si>
    <t>Targeted Value</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</si>
  <si>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</si>
  <si>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</si>
  <si>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</si>
  <si>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</si>
  <si>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</si>
  <si>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</si>
  <si>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</si>
  <si>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</si>
  <si>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</si>
  <si>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</si>
  <si>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</si>
  <si>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</si>
  <si>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</si>
  <si>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</si>
  <si>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</si>
  <si>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</si>
  <si>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</si>
  <si>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</si>
  <si>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</si>
  <si>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</si>
  <si>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</si>
  <si>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</si>
  <si>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</si>
  <si>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</si>
  <si>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</si>
  <si>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</si>
  <si>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</si>
  <si>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</si>
  <si>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</si>
  <si>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</si>
  <si>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</si>
  <si>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</si>
  <si>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</si>
  <si>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</si>
  <si>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</si>
  <si>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</si>
  <si>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</si>
  <si>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</si>
  <si>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</si>
  <si>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</si>
  <si>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</si>
  <si>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</si>
  <si>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</si>
  <si>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</si>
  <si>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</si>
  <si>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</si>
  <si>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*The collateral posting amount is the total against all of the swaps with this counterparty</t>
  </si>
  <si>
    <t xml:space="preserve">Interest &amp; FX </t>
  </si>
  <si>
    <t>Pass</t>
  </si>
  <si>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</si>
  <si>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</si>
  <si>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</si>
  <si>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</si>
  <si>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</si>
  <si>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</si>
  <si>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</si>
  <si>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</si>
  <si>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</si>
  <si>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</si>
  <si>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</si>
  <si>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</si>
  <si>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</si>
  <si>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</si>
  <si>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</si>
  <si>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</si>
  <si>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</si>
  <si>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</si>
  <si>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</si>
  <si>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</si>
  <si>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South East</t>
  </si>
  <si>
    <t>1-&lt;30 days</t>
  </si>
  <si>
    <t>6. Cover Assets - Currency</t>
  </si>
  <si>
    <t>other</t>
  </si>
  <si>
    <t>Worksheet F1: Optional Sustainable M data</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</si>
  <si>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</si>
  <si>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</si>
  <si>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</si>
  <si>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</si>
  <si>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</si>
  <si>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</si>
  <si>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</si>
  <si>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</si>
  <si>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</si>
  <si>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</si>
  <si>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</si>
  <si>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</si>
  <si>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</si>
  <si>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</si>
  <si>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</si>
  <si>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</si>
  <si>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</si>
  <si>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</si>
  <si>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</si>
  <si>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</si>
  <si>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</si>
  <si>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</si>
  <si>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</si>
  <si>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</si>
  <si>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</si>
  <si>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</si>
  <si>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</si>
  <si>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</si>
  <si>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</si>
  <si>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</si>
  <si>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</si>
  <si>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</si>
  <si>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</si>
  <si>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</si>
  <si>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</si>
  <si>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</si>
  <si>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</si>
  <si>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</si>
  <si>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</si>
  <si>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</si>
  <si>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</si>
  <si>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</si>
  <si>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</si>
  <si>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</si>
  <si>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</si>
  <si>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</si>
  <si>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</si>
  <si>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</si>
  <si>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</si>
  <si>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</si>
  <si>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N</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</si>
  <si>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</si>
  <si>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</si>
  <si>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</si>
  <si>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</si>
  <si>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</si>
  <si>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</si>
  <si>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</si>
  <si>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</si>
  <si>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</si>
  <si>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</si>
  <si>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</si>
  <si>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</si>
  <si>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</si>
  <si>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</si>
  <si>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</si>
  <si>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</si>
  <si>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</si>
  <si>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</si>
  <si>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</si>
  <si>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</si>
  <si>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</si>
  <si>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</si>
  <si>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</si>
  <si>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</si>
  <si>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</si>
  <si>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</si>
  <si>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</si>
  <si>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</si>
  <si>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</si>
  <si>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</si>
  <si>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</si>
  <si>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</si>
  <si>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</si>
  <si>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</si>
  <si>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</si>
  <si>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</si>
  <si>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</si>
  <si>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</si>
  <si>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</si>
  <si>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</si>
  <si>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</si>
  <si>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</si>
  <si>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</si>
  <si>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</si>
  <si>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</si>
  <si>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</si>
  <si>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</si>
  <si>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</si>
  <si>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</si>
  <si>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</si>
  <si>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</si>
  <si>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</si>
  <si>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</si>
  <si>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</si>
  <si>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</si>
  <si>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</si>
  <si>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</si>
  <si>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</si>
  <si>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</si>
  <si>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</si>
  <si>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</si>
  <si>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</si>
  <si>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</si>
  <si>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</si>
  <si>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</si>
  <si>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</si>
  <si>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</si>
  <si>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</si>
  <si>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</si>
  <si>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</si>
  <si>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</si>
  <si>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</si>
  <si>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</si>
  <si>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</si>
  <si>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</si>
  <si>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</si>
  <si>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</si>
  <si>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</si>
  <si>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</si>
  <si>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</si>
  <si>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</si>
  <si>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</si>
  <si>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</si>
  <si>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</si>
  <si>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</si>
  <si>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</si>
  <si>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</si>
  <si>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</si>
  <si>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</si>
  <si>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</si>
  <si>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</si>
  <si>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</si>
  <si>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</si>
  <si>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</si>
  <si>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</si>
  <si>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</si>
  <si>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</si>
  <si>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</si>
  <si>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</si>
  <si>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</si>
  <si>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</si>
  <si>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</si>
  <si>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</si>
  <si>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</si>
  <si>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</si>
  <si>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</si>
  <si>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</si>
  <si>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</si>
  <si>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</si>
  <si>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</si>
  <si>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</si>
  <si>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</si>
  <si>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</si>
  <si>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</si>
  <si>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</si>
  <si>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</si>
  <si>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</si>
  <si>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</si>
  <si>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</si>
  <si>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</si>
  <si>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</si>
  <si>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</si>
  <si>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</si>
  <si>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</si>
  <si>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</si>
  <si>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</si>
  <si>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</si>
  <si>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</si>
  <si>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</si>
  <si>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</si>
  <si>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</si>
  <si>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</si>
  <si>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</si>
  <si>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</si>
  <si>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</si>
  <si>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</si>
  <si>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</si>
  <si>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</si>
  <si>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</si>
  <si>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</si>
  <si>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</si>
  <si>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</si>
  <si>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</si>
  <si>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</si>
  <si>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</si>
  <si>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</si>
  <si>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</si>
  <si>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</si>
  <si>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</si>
  <si>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</si>
  <si>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</si>
  <si>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</si>
  <si>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</si>
  <si>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</si>
  <si>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</si>
  <si>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</si>
  <si>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</si>
  <si>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</si>
  <si>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</si>
  <si>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</si>
  <si>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</si>
  <si>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</si>
  <si>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</si>
  <si>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</si>
  <si>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</si>
  <si>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</si>
  <si>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</si>
  <si>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</si>
  <si>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</si>
  <si>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</si>
  <si>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</si>
  <si>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</si>
  <si>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</si>
  <si>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</si>
  <si>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</si>
  <si>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</si>
  <si>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</si>
  <si>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</si>
  <si>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</si>
  <si>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</si>
  <si>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</si>
  <si>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</si>
  <si>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</si>
  <si>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</si>
  <si>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</si>
  <si>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</si>
  <si>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</si>
  <si>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</si>
  <si>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</si>
  <si>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</si>
  <si>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</si>
  <si>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</si>
  <si>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</si>
  <si>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</si>
  <si>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</si>
  <si>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</si>
  <si>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</si>
  <si>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</si>
  <si>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</si>
  <si>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</si>
  <si>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</si>
  <si>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</si>
  <si>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</si>
  <si>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</si>
  <si>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</si>
  <si>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</si>
  <si>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</si>
  <si>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</si>
  <si>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</si>
  <si>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</si>
  <si>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</si>
  <si>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</si>
  <si>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</si>
  <si>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</si>
  <si>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</si>
  <si>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</si>
  <si>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</si>
  <si>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</si>
  <si>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</si>
  <si>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</si>
  <si>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</si>
  <si>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</si>
  <si>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</si>
  <si>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</si>
  <si>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</si>
  <si>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</si>
  <si>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</si>
  <si>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</si>
  <si>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</si>
  <si>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</si>
  <si>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</si>
  <si>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</si>
  <si>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</si>
  <si>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</si>
  <si>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</si>
  <si>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</si>
  <si>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</si>
  <si>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</si>
  <si>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</si>
  <si>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</si>
  <si>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</si>
  <si>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</si>
  <si>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</si>
  <si>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</si>
  <si>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</si>
  <si>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</si>
  <si>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</si>
  <si>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</si>
  <si>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</si>
  <si>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</si>
  <si>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</si>
  <si>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</si>
  <si>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</si>
  <si>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</si>
  <si>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</si>
  <si>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</si>
  <si>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</si>
  <si>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</si>
  <si>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</si>
  <si>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</si>
  <si>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</si>
  <si>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</si>
  <si>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</si>
  <si>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</si>
  <si>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</si>
  <si>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</si>
  <si>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</si>
  <si>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</si>
  <si>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</si>
  <si>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</si>
  <si>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</si>
  <si>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</si>
  <si>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</si>
  <si>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</si>
  <si>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</si>
  <si>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</si>
  <si>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</si>
  <si>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</si>
  <si>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</si>
  <si>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</si>
  <si>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</si>
  <si>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</si>
  <si>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</si>
  <si>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</si>
  <si>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</si>
  <si>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</si>
  <si>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</si>
  <si>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</si>
  <si>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</si>
  <si>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</si>
  <si>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</si>
  <si>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</si>
  <si>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</si>
  <si>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</si>
  <si>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</si>
  <si>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</si>
  <si>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</si>
  <si>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</si>
  <si>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</si>
  <si>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</si>
  <si>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</si>
  <si>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</si>
  <si>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</si>
  <si>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</si>
  <si>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</si>
  <si>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</si>
  <si>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</si>
  <si>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</si>
  <si>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</si>
  <si>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</si>
  <si>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</si>
  <si>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</si>
  <si>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</si>
  <si>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</si>
  <si>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</si>
  <si>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</si>
  <si>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</si>
  <si>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</si>
  <si>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</si>
  <si>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</si>
  <si>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</si>
  <si>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</si>
  <si>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</si>
  <si>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</si>
  <si>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</si>
  <si>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</si>
  <si>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</si>
  <si>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</si>
  <si>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</si>
  <si>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</si>
  <si>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</si>
  <si>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</si>
  <si>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</si>
  <si>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</si>
  <si>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</si>
  <si>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</si>
  <si>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</si>
  <si>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</si>
  <si>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</si>
  <si>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</si>
  <si>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</si>
  <si>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</si>
  <si>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</si>
  <si>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</si>
  <si>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</si>
  <si>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</si>
  <si>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</si>
  <si>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</si>
  <si>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</si>
  <si>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</si>
  <si>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</si>
  <si>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</si>
  <si>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</si>
  <si>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</si>
  <si>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</si>
  <si>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</si>
  <si>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</si>
  <si>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</si>
  <si>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</si>
  <si>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</si>
  <si>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</si>
  <si>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</si>
  <si>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</si>
  <si>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</si>
  <si>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</si>
  <si>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</si>
  <si>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</si>
  <si>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</si>
  <si>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</si>
  <si>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</si>
  <si>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</si>
  <si>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</si>
  <si>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</si>
  <si>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</si>
  <si>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</si>
  <si>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</si>
  <si>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</si>
  <si>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</si>
  <si>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</si>
  <si>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</si>
  <si>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</si>
  <si>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</si>
  <si>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</si>
  <si>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</si>
  <si>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</si>
  <si>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</si>
  <si>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</si>
  <si>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</si>
  <si>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</si>
  <si>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</si>
  <si>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</si>
  <si>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</si>
  <si>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</si>
  <si>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</si>
  <si>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</si>
  <si>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</si>
  <si>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</si>
  <si>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</si>
  <si>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</si>
  <si>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</si>
  <si>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</si>
  <si>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</si>
  <si>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</si>
  <si>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</si>
  <si>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</si>
  <si>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</si>
  <si>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</si>
  <si>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</si>
  <si>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</si>
  <si>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</si>
  <si>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</si>
  <si>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</si>
  <si>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</si>
  <si>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</si>
  <si>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</si>
  <si>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</si>
  <si>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</si>
  <si>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</si>
  <si>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</si>
  <si>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</si>
  <si>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</si>
  <si>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</si>
  <si>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</si>
  <si>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</si>
  <si>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</si>
  <si>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</si>
  <si>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</si>
  <si>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</si>
  <si>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</si>
  <si>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</si>
  <si>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</si>
  <si>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</si>
  <si>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</si>
  <si>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</si>
  <si>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</si>
  <si>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</si>
  <si>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</si>
  <si>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</si>
  <si>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</si>
  <si>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</si>
  <si>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</si>
  <si>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</si>
  <si>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</si>
  <si>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</si>
  <si>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</si>
  <si>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</si>
  <si>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</si>
  <si>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</si>
  <si>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</si>
  <si>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</si>
  <si>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</si>
  <si>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</si>
  <si>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</si>
  <si>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</si>
  <si>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</si>
  <si>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</si>
  <si>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</si>
  <si>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</si>
  <si>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</si>
  <si>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</si>
  <si>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</si>
  <si>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</si>
  <si>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</si>
  <si>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</si>
  <si>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</si>
  <si>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</si>
  <si>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</si>
  <si>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</si>
  <si>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</si>
  <si>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</si>
  <si>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</si>
  <si>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</si>
  <si>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</si>
  <si>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</si>
  <si>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</si>
  <si>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</si>
  <si>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</si>
  <si>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</si>
  <si>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</si>
  <si>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</si>
  <si>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</si>
  <si>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</si>
  <si>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</si>
  <si>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</si>
  <si>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</si>
  <si>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</si>
  <si>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</si>
  <si>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</si>
  <si>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</si>
  <si>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</si>
  <si>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</si>
  <si>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</si>
  <si>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</si>
  <si>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</si>
  <si>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</si>
  <si>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</si>
  <si>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</si>
  <si>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</si>
  <si>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</si>
  <si>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</si>
  <si>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</si>
  <si>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</si>
  <si>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</si>
  <si>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</si>
  <si>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</si>
  <si>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</si>
  <si>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</si>
  <si>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</si>
  <si>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</si>
  <si>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</si>
  <si>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</si>
  <si>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</si>
  <si>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</si>
  <si>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</si>
  <si>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</si>
  <si>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</si>
  <si>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</si>
  <si>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</si>
  <si>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</si>
  <si>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</si>
  <si>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</si>
  <si>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</si>
  <si>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</si>
  <si>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</si>
  <si>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</si>
  <si>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</si>
  <si>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</si>
  <si>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</si>
  <si>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</si>
  <si>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</si>
  <si>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</si>
  <si>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</si>
  <si>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</si>
  <si>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</si>
  <si>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</si>
  <si>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</si>
  <si>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</si>
  <si>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</si>
  <si>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</si>
  <si>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</si>
  <si>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</si>
  <si>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</si>
  <si>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</si>
  <si>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</si>
  <si>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</si>
  <si>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</si>
  <si>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</si>
  <si>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</si>
  <si>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</si>
  <si>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</si>
  <si>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</si>
  <si>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</si>
  <si>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</si>
  <si>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</si>
  <si>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</si>
  <si>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</si>
  <si>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</si>
  <si>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</si>
  <si>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</si>
  <si>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</si>
  <si>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</si>
  <si>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</si>
  <si>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</si>
  <si>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</si>
  <si>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</si>
  <si>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</si>
  <si>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</si>
  <si>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</si>
  <si>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</si>
  <si>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</si>
  <si>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</si>
  <si>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</si>
  <si>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</si>
  <si>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</si>
  <si>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</si>
  <si>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</si>
  <si>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</si>
  <si>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</si>
  <si>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</si>
  <si>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</si>
  <si>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</si>
  <si>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</si>
  <si>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</si>
  <si>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</si>
  <si>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</si>
  <si>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</si>
  <si>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</si>
  <si>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</si>
  <si>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</si>
  <si>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</si>
  <si>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</si>
  <si>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</si>
  <si>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</si>
  <si>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</si>
  <si>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</si>
  <si>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</si>
  <si>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</si>
  <si>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</si>
  <si>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</si>
  <si>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</si>
  <si>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</si>
  <si>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</si>
  <si>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</si>
  <si>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</si>
  <si>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</si>
  <si>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</si>
  <si>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</si>
  <si>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</si>
  <si>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</si>
  <si>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</si>
  <si>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</si>
  <si>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</si>
  <si>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</si>
  <si>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</si>
  <si>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</si>
  <si>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</si>
  <si>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</si>
  <si>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</si>
  <si>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</si>
  <si>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</si>
  <si>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</si>
  <si>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</si>
  <si>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</si>
  <si>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</si>
  <si>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</si>
  <si>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</si>
  <si>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</si>
  <si>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</si>
  <si>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</si>
  <si>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</si>
  <si>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</si>
  <si>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</si>
  <si>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</si>
  <si>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</si>
  <si>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</si>
  <si>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</si>
  <si>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</si>
  <si>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</si>
  <si>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</si>
  <si>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</si>
  <si>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</si>
  <si>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</si>
  <si>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</si>
  <si>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</si>
  <si>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</si>
  <si>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</si>
  <si>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</si>
  <si>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</si>
  <si>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</si>
  <si>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</si>
  <si>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</si>
  <si>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</si>
  <si>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</si>
  <si>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</si>
  <si>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</si>
  <si>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</si>
  <si>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</si>
  <si>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</si>
  <si>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</si>
  <si>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</si>
  <si>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</si>
  <si>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</si>
  <si>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</si>
  <si>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</si>
  <si>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</si>
  <si>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</si>
  <si>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</si>
  <si>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</si>
  <si>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</si>
  <si>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</si>
  <si>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</si>
  <si>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</si>
  <si>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</si>
  <si>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</si>
  <si>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</si>
  <si>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</si>
  <si>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</si>
  <si>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</si>
  <si>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</si>
  <si>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</si>
  <si>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</si>
  <si>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</si>
  <si>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</si>
  <si>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</si>
  <si>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</si>
  <si>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</si>
  <si>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</si>
  <si>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</si>
  <si>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</si>
  <si>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</si>
  <si>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</si>
  <si>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</si>
  <si>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</si>
  <si>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</si>
  <si>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</si>
  <si>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</si>
  <si>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</si>
  <si>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</si>
  <si>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</si>
  <si>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</si>
  <si>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</si>
  <si>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</si>
  <si>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</si>
  <si>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</si>
  <si>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</si>
  <si>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</si>
  <si>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</si>
  <si>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</si>
  <si>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</si>
  <si>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</si>
  <si>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</si>
  <si>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</si>
  <si>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</si>
  <si>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</si>
  <si>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</si>
  <si>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</si>
  <si>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</si>
  <si>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</si>
  <si>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</si>
  <si>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</si>
  <si>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</si>
  <si>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</si>
  <si>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</si>
  <si>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</si>
  <si>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</si>
  <si>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</si>
  <si>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</si>
  <si>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</si>
  <si>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</si>
  <si>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</si>
  <si>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</si>
  <si>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</si>
  <si>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</si>
  <si>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</si>
  <si>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</si>
  <si>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</si>
  <si>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</si>
  <si>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</si>
  <si>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</si>
  <si>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</si>
  <si>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</si>
  <si>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</si>
  <si>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</si>
  <si>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</si>
  <si>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</si>
  <si>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</si>
  <si>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</si>
  <si>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</si>
  <si>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</si>
  <si>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</si>
  <si>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</si>
  <si>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</si>
  <si>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</si>
  <si>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</si>
  <si>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</si>
  <si>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</si>
  <si>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</si>
  <si>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</si>
  <si>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</si>
  <si>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</si>
  <si>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</si>
  <si>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</si>
  <si>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</si>
  <si>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</si>
  <si>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</si>
  <si>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</si>
  <si>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</si>
  <si>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</si>
  <si>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</si>
  <si>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</si>
  <si>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</si>
  <si>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</si>
  <si>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</si>
  <si>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</si>
  <si>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</si>
  <si>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</si>
  <si>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</si>
  <si>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</si>
  <si>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</si>
  <si>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</si>
  <si>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</si>
  <si>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</si>
  <si>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</si>
  <si>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</si>
  <si>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</si>
  <si>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</si>
  <si>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</si>
  <si>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</si>
  <si>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</si>
  <si>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</si>
  <si>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</si>
  <si>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</si>
  <si>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</si>
  <si>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</si>
  <si>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</si>
  <si>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</si>
  <si>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</si>
  <si>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</si>
  <si>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</si>
  <si>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</si>
  <si>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</si>
  <si>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</si>
  <si>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</si>
  <si>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</si>
  <si>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</si>
  <si>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</si>
  <si>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</si>
  <si>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</si>
  <si>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</si>
  <si>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</si>
  <si>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</si>
  <si>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</si>
  <si>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</si>
  <si>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</si>
  <si>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</si>
  <si>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</si>
  <si>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</si>
  <si>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</si>
  <si>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</si>
  <si>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</si>
  <si>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</si>
  <si>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</si>
  <si>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</si>
  <si>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</si>
  <si>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</si>
  <si>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</si>
  <si>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</si>
  <si>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</si>
  <si>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</si>
  <si>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</si>
  <si>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</si>
  <si>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</si>
  <si>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</si>
  <si>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</si>
  <si>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</si>
  <si>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</si>
  <si>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</si>
  <si>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</si>
  <si>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</si>
  <si>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</si>
  <si>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</si>
  <si>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</si>
  <si>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</si>
  <si>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</si>
  <si>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</si>
  <si>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</si>
  <si>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</si>
  <si>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</si>
  <si>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</si>
  <si>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</si>
  <si>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</si>
  <si>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</si>
  <si>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</si>
  <si>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</si>
  <si>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</si>
  <si>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</si>
  <si>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</si>
  <si>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</si>
  <si>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</si>
  <si>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</si>
  <si>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</si>
  <si>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</si>
  <si>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</si>
  <si>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</si>
  <si>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</si>
  <si>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</si>
  <si>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</si>
  <si>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</si>
  <si>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</si>
  <si>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</si>
  <si>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</si>
  <si>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</si>
  <si>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</si>
  <si>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</si>
  <si>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</si>
  <si>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</si>
  <si>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</si>
  <si>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</si>
  <si>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</si>
  <si>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</si>
  <si>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</si>
  <si>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</si>
  <si>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</si>
  <si>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</si>
  <si>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</si>
  <si>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</si>
  <si>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</si>
  <si>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</si>
  <si>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</si>
  <si>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</si>
  <si>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</si>
  <si>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</si>
  <si>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</si>
  <si>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</si>
  <si>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</si>
  <si>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</si>
  <si>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</si>
  <si>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</si>
  <si>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</si>
  <si>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</si>
  <si>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</si>
  <si>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</si>
  <si>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</si>
  <si>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</si>
  <si>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</si>
  <si>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</si>
  <si>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</si>
  <si>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</si>
  <si>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</si>
  <si>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</si>
  <si>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</si>
  <si>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</si>
  <si>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</si>
  <si>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</si>
  <si>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</si>
  <si>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</si>
  <si>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</si>
  <si>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</si>
  <si>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</si>
  <si>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</si>
  <si>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</si>
  <si>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</si>
  <si>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</si>
  <si>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</si>
  <si>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</si>
  <si>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</si>
  <si>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</si>
  <si>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</si>
  <si>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</si>
  <si>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</si>
  <si>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</si>
  <si>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</si>
  <si>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</si>
  <si>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</si>
  <si>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</si>
  <si>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</si>
  <si>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</si>
  <si>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</si>
  <si>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</si>
  <si>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</si>
  <si>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</si>
  <si>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</si>
  <si>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</si>
  <si>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</si>
  <si>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</si>
  <si>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</si>
  <si>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</si>
  <si>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</si>
  <si>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</si>
  <si>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</si>
  <si>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</si>
  <si>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</si>
  <si>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</si>
  <si>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</si>
  <si>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</si>
  <si>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</si>
  <si>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</si>
  <si>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</si>
  <si>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</si>
  <si>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</si>
  <si>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</si>
  <si>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</si>
  <si>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</si>
  <si>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</si>
  <si>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</si>
  <si>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</si>
  <si>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</si>
  <si>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</si>
  <si>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</si>
  <si>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</si>
  <si>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</si>
  <si>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</si>
  <si>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</si>
  <si>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</si>
  <si>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</si>
  <si>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</si>
  <si>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</si>
  <si>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</si>
  <si>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</si>
  <si>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</si>
  <si>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</si>
  <si>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</si>
  <si>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</si>
  <si>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</si>
  <si>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</si>
  <si>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</si>
  <si>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</si>
  <si>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</si>
  <si>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</si>
  <si>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</si>
  <si>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</si>
  <si>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</si>
  <si>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</si>
  <si>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</si>
  <si>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</si>
  <si>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</si>
  <si>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</si>
  <si>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</si>
  <si>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</si>
  <si>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</si>
  <si>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</si>
  <si>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</si>
  <si>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</si>
  <si>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</si>
  <si>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</si>
  <si>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</si>
  <si>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</si>
  <si>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</si>
  <si>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</si>
  <si>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</si>
  <si>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</si>
  <si>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</si>
  <si>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</si>
  <si>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</si>
  <si>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</si>
  <si>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</si>
  <si>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</si>
  <si>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</si>
  <si>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</si>
  <si>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</si>
  <si>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</si>
  <si>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</si>
  <si>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</si>
  <si>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</si>
  <si>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</si>
  <si>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</si>
  <si>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</si>
  <si>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</si>
  <si>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Asset Coverage Test</t>
  </si>
  <si>
    <t>Description (please edit if different)</t>
  </si>
  <si>
    <t>A</t>
  </si>
  <si>
    <t>B</t>
  </si>
  <si>
    <t>C</t>
  </si>
  <si>
    <t>D</t>
  </si>
  <si>
    <t>E</t>
  </si>
  <si>
    <t>V</t>
  </si>
  <si>
    <t>W</t>
  </si>
  <si>
    <t>X</t>
  </si>
  <si>
    <t>Z</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</si>
  <si>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</si>
  <si>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</si>
  <si>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</si>
  <si>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</si>
  <si>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</si>
  <si>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</si>
  <si>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</si>
  <si>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</si>
  <si>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</si>
  <si>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</si>
  <si>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</si>
  <si>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</si>
  <si>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</si>
  <si>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</si>
  <si>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</si>
  <si>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</si>
  <si>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</si>
  <si>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</si>
  <si>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</si>
  <si>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</si>
  <si>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</si>
  <si>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</si>
  <si>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</si>
  <si>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</si>
  <si>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</si>
  <si>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</si>
  <si>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</si>
  <si>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</si>
  <si>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</si>
  <si>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</si>
  <si>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</si>
  <si>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</si>
  <si>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</si>
  <si>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</si>
  <si>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</si>
  <si>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</si>
  <si>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</si>
  <si>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</si>
  <si>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</si>
  <si>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</si>
  <si>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</si>
  <si>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</si>
  <si>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</si>
  <si>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</si>
  <si>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</si>
  <si>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</si>
  <si>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</si>
  <si>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</si>
  <si>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</si>
  <si>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</si>
  <si>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</si>
  <si>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</si>
  <si>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</si>
  <si>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</si>
  <si>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</si>
  <si>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</si>
  <si>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</si>
  <si>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</si>
  <si>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</si>
  <si>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</si>
  <si>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</si>
  <si>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</si>
  <si>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</si>
  <si>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</si>
  <si>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</si>
  <si>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</si>
  <si>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</si>
  <si>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</si>
  <si>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</si>
  <si>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</si>
  <si>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</si>
  <si>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</si>
  <si>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</si>
  <si>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</si>
  <si>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</si>
  <si>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</si>
  <si>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</si>
  <si>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</si>
  <si>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</si>
  <si>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</si>
  <si>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</si>
  <si>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</si>
  <si>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</si>
  <si>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</si>
  <si>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</si>
  <si>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</si>
  <si>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</si>
  <si>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</si>
  <si>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</si>
  <si>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</si>
  <si>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</si>
  <si>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</si>
  <si>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</si>
  <si>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</si>
  <si>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</si>
  <si>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</si>
  <si>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</si>
  <si>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</si>
  <si>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</si>
  <si>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</si>
  <si>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</si>
  <si>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</si>
  <si>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</si>
  <si>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</si>
  <si>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</si>
  <si>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</si>
  <si>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</si>
  <si>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</si>
  <si>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</si>
  <si>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</si>
  <si>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</si>
  <si>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</si>
  <si>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</si>
  <si>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</si>
  <si>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</si>
  <si>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</si>
  <si>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</si>
  <si>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</si>
  <si>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</si>
  <si>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</si>
  <si>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</si>
  <si>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</si>
  <si>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</si>
  <si>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</si>
  <si>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</si>
  <si>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</si>
  <si>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</si>
  <si>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</si>
  <si>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</si>
  <si>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</si>
  <si>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</si>
  <si>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</si>
  <si>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</si>
  <si>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</si>
  <si>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</si>
  <si>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</si>
  <si>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</si>
  <si>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</si>
  <si>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</si>
  <si>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</si>
  <si>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</si>
  <si>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</si>
  <si>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</si>
  <si>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</si>
  <si>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</si>
  <si>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</si>
  <si>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</si>
  <si>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</si>
  <si>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</si>
  <si>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</si>
  <si>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</si>
  <si>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</si>
  <si>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</si>
  <si>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</si>
  <si>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</si>
  <si>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</si>
  <si>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</si>
  <si>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</si>
  <si>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</si>
  <si>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</si>
  <si>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</si>
  <si>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</si>
  <si>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</si>
  <si>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</si>
  <si>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</si>
  <si>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</si>
  <si>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Series **</t>
  </si>
  <si>
    <t>Issue date</t>
  </si>
  <si>
    <t>Original rating (Moody's/S&amp;P/Fitch/DBRS)</t>
  </si>
  <si>
    <t>Current rating (Moody's/S&amp;P/Fitch/DBRS)</t>
  </si>
  <si>
    <t>Amount at issuance</t>
  </si>
  <si>
    <t>Maturity type (hard/soft-bullet/pass-through)</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</si>
  <si>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</si>
  <si>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</si>
  <si>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</si>
  <si>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</si>
  <si>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</si>
  <si>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</si>
  <si>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</si>
  <si>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</si>
  <si>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</si>
  <si>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</si>
  <si>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</si>
  <si>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</si>
  <si>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</si>
  <si>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</si>
  <si>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</si>
  <si>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</si>
  <si>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</si>
  <si>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</si>
  <si>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Philip Hemsley (Head of Capital Markets) 
Telephone: +44 (0)24 7518 1327
E-mail: Philip.Hemsley@thecoventry.co.uk 
Mailing Address: Oak Tree Court, Binley Business Park, Harry Weston Road,
Coventry, CV3 2UN</t>
  </si>
  <si>
    <t>https://live.irooms.net/CoventryBuildingSociety/</t>
  </si>
  <si>
    <t>N/A</t>
  </si>
  <si>
    <t>Aaa / NR / AAA</t>
  </si>
  <si>
    <t>AAA</t>
  </si>
  <si>
    <t>A-</t>
  </si>
  <si>
    <t>A2</t>
  </si>
  <si>
    <t>BBB</t>
  </si>
  <si>
    <t>Baa1</t>
  </si>
  <si>
    <t>F1</t>
  </si>
  <si>
    <t>F1+</t>
  </si>
  <si>
    <t>P-1</t>
  </si>
  <si>
    <t>A: Arrears Adjusted True Balance</t>
  </si>
  <si>
    <t>B: Principal Receipts Retained in Cash</t>
  </si>
  <si>
    <t>C: Retained Cash Contributions</t>
  </si>
  <si>
    <t>D: Substitution Assets - Principal Receipts¹ &amp; D: Substitution Assets - Capital Contributions</t>
  </si>
  <si>
    <t>X: Savings set off balance</t>
  </si>
  <si>
    <t>Y : Flexible draw deduction</t>
  </si>
  <si>
    <t>Z: Negative carry adjustment</t>
  </si>
  <si>
    <t>7bn</t>
  </si>
  <si>
    <t>n/a</t>
  </si>
  <si>
    <t>Probable</t>
  </si>
  <si>
    <t>Soft bullet</t>
  </si>
  <si>
    <t>XS0400750542</t>
  </si>
  <si>
    <t>XS1529880368</t>
  </si>
  <si>
    <t>XS1908278440</t>
  </si>
  <si>
    <t>XS2015230365</t>
  </si>
  <si>
    <t>XS2101343528</t>
  </si>
  <si>
    <t>XS2149428109</t>
  </si>
  <si>
    <t>XS2360599281</t>
  </si>
  <si>
    <t>LSE</t>
  </si>
  <si>
    <t>Monthly</t>
  </si>
  <si>
    <t>Annually</t>
  </si>
  <si>
    <t>Quarterly</t>
  </si>
  <si>
    <t>Issuer Event of Default</t>
  </si>
  <si>
    <t>Issuer failure to pay on Covered Bonds or issuer insolvency</t>
  </si>
  <si>
    <t>No</t>
  </si>
  <si>
    <t>Activates the Covered Bond Guarantee</t>
  </si>
  <si>
    <t>Servicer Trigger  (1)</t>
  </si>
  <si>
    <t>Servicer's ratings fall below required levels</t>
  </si>
  <si>
    <t>At initial trigger, direct funds to account held with Stand-by Account Bank</t>
  </si>
  <si>
    <t>Servicer Trigger  (2)</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</si>
  <si>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</si>
  <si>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</si>
  <si>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</si>
  <si>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</si>
  <si>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</si>
  <si>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</si>
  <si>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</si>
  <si>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</si>
  <si>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</si>
  <si>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Collateral posting</t>
  </si>
  <si>
    <t>Swap Counterparty Rating Trigger - Covered Bond (Liability) Swap</t>
  </si>
  <si>
    <t>Cash Manager (1)</t>
  </si>
  <si>
    <t>Cash Manager's ratings fall below required levels</t>
  </si>
  <si>
    <t>Enter into Back up Cash Manager Agreement</t>
  </si>
  <si>
    <t>Cash Manager (2)</t>
  </si>
  <si>
    <t>Appoint Back up Cash Manager</t>
  </si>
  <si>
    <t>Account Bank's ratings fall below required levels</t>
  </si>
  <si>
    <t>Appoint Stand-by Account Bank</t>
  </si>
  <si>
    <t>N/A / N/A / N/A / N/A</t>
  </si>
  <si>
    <t>N/A / P-2 / F2 / N/A</t>
  </si>
  <si>
    <t>N/A / Baa1 / BBB / N/A</t>
  </si>
  <si>
    <t>N/A / A2 / P-1 / A- / F1 / N/A</t>
  </si>
  <si>
    <t>N/A / Baa3 / BBB- / N/A</t>
  </si>
  <si>
    <t>N/A / P-1 / F1 / N/A</t>
  </si>
  <si>
    <t>HTT 2023</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</si>
  <si>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</si>
  <si>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</si>
  <si>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</si>
  <si>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</si>
  <si>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</si>
  <si>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</si>
  <si>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</si>
  <si>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</si>
  <si>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</si>
  <si>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</si>
  <si>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</si>
  <si>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</si>
  <si>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</si>
  <si>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</si>
  <si>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</si>
  <si>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</si>
  <si>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</si>
  <si>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</si>
  <si>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</si>
  <si>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</si>
  <si>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</si>
  <si>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</si>
  <si>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</si>
  <si>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</si>
  <si>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</si>
  <si>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</si>
  <si>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</si>
  <si>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</si>
  <si>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</si>
  <si>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</si>
  <si>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</si>
  <si>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</si>
  <si>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</si>
  <si>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</si>
  <si>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</si>
  <si>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</si>
  <si>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</si>
  <si>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</si>
  <si>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</si>
  <si>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</si>
  <si>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</si>
  <si>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</si>
  <si>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</si>
  <si>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</si>
  <si>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</si>
  <si>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</si>
  <si>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</si>
  <si>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</si>
  <si>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</si>
  <si>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</si>
  <si>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</si>
  <si>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</si>
  <si>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</si>
  <si>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</si>
  <si>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</si>
  <si>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</si>
  <si>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</si>
  <si>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</si>
  <si>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</si>
  <si>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</si>
  <si>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</si>
  <si>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</si>
  <si>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</si>
  <si>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</si>
  <si>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</si>
  <si>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</si>
  <si>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</si>
  <si>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</si>
  <si>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</si>
  <si>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</si>
  <si>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</si>
  <si>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</si>
  <si>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</si>
  <si>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</si>
  <si>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</si>
  <si>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</si>
  <si>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</si>
  <si>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</si>
  <si>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</si>
  <si>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t>Weighted Average</t>
  </si>
  <si>
    <t>Maturity Extention Triggers</t>
  </si>
  <si>
    <t>https://www.coventrybuildingsociety.co.uk/member/investor-relations/funding-programmes/covered-bonds-terms/reports.html</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</si>
  <si>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</si>
  <si>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</si>
  <si>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</si>
  <si>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</si>
  <si>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</si>
  <si>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</si>
  <si>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</si>
  <si>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</si>
  <si>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</si>
  <si>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</si>
  <si>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116 for Shipping Assets</t>
  </si>
  <si>
    <t>18 for Harmonised Glossary</t>
  </si>
  <si>
    <t>Standard Variable Rate(s) (%)</t>
  </si>
  <si>
    <t>4. Compliance Art 14 CBD Check table</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</si>
  <si>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</si>
  <si>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</si>
  <si>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</si>
  <si>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</si>
  <si>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</si>
  <si>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</si>
  <si>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</si>
  <si>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</si>
  <si>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</si>
  <si>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2023 Version</t>
  </si>
  <si>
    <t>Basel Compliance, subject to national jurisdiction (Y/N)</t>
  </si>
  <si>
    <t>CBD Compliance</t>
  </si>
  <si>
    <t>Reporting Date: 31/12/22</t>
  </si>
  <si>
    <t>Cut-off Date: 30/11/22</t>
  </si>
  <si>
    <t>Worksheet G1. Crisis M Payment Holidays</t>
  </si>
  <si>
    <t>&gt;=1,000,000</t>
  </si>
  <si>
    <t>20. CO2 emission - by dwelling type - as per national availability</t>
  </si>
  <si>
    <t>The terms for Series 2 have been amended, after agreement from all relevant parties, with effect from 24th November 2022</t>
  </si>
  <si>
    <t>£4,616,414,714                         £428,000,000                          £444,550,000                          £645,412,500                          £434,125,758</t>
  </si>
  <si>
    <t xml:space="preserve">           15/01/2025                              12/01/2024                                20/06/2026                            07/07/2028                              07/12/2026</t>
  </si>
  <si>
    <t xml:space="preserve">              4.20995%                                  1.76250%                                    1.52800%                                1.02000%                                  4.44250%</t>
  </si>
  <si>
    <t xml:space="preserve">              2.11646%                                  2.11646%                                    2.11646%                                2.11646%                                2.11646%</t>
  </si>
  <si>
    <t xml:space="preserve">AVAILABLE REVENUE RECEIPTS 
(a) Revenue Receipts - Interest received from Borrowers:     £11,127,943 
(a) Revenue Receipts - Fees charged to Borrowers:     £398,619 
(b) Interest received:     £227,666 
(c) Excess Reserve Fund:     £0 
(d) Other Revenue Receipts :     £1,823 
(e) Excess Required Coupon Amount:     £0 
(f) Reserve Ledger credit amounts following Notice to Pay:     £0 
(g) Amounts Belonging to Third Parties:     -£398,619 
(h) Required Coupon Amount:     £0 
(i) Interest Accumulation Ledger:     £0 
Total Available Revenue Receipts:     £11,357,433 
PRE-ACCELERATION REVENUE PRIORITY OF PAYMENTS 
(a) Fees due to Bond Trustee and Security Trustee:     £0 
(b) Fees due to Agent:     £15,000 
(c) Amounts due to Servicer, Cash Manager, Standby Account Bank, Corporate Services Provider and Asset Monitor:     £0 
(d) Amounts due to the Interest Rate Swap Provider:     -£10,422,594 
(e) (i) Amounts due to/(from) the Covered Bond Swap Providers:     £0 
     (ii) Amounts due on the Term Advance:     £1,779,200 
(f) Transfer to Coupon Payment Ledger following Cash Manager Event:     £0 
(g) Transfer to Standby GIC Account following Servicer Event of Default:     £0 
(h) Transfer to Reserve Ledger:     £1,041,492 
(i) Excluded Swap Termination Amounts:     £0 
(j) Indemnity amounts due to the Members:     £0 
(k) Repayment of Cash Capital Contributions :     £0 
(l) Deferred Consideration:     £18,944,335 
(m) Fees due to the Liquidation Member:     £0 
(n) Members profit amount:     £0 
</t>
  </si>
  <si>
    <t xml:space="preserve">AVAILABLE REVENUE RECEIPTS 
(a) Revenue Receipts - Interest received from Borrowers:     £11,018,991 
(a) Revenue Receipts - Fees charged to Borrowers:     £453,634 
(b) Interest received:     £691,900 
(c) Excess Reserve Fund:     £0 
(d) Other Revenue Receipts :     £2,254 
(e) Excess Required Coupon Amount:     £0 
(f) Reserve Ledger credit amounts following Notice to Pay:     £0 
(g) Amounts Belonging to Third Parties:     -£453,634 
(h) Required Coupon Amount:     £0 
(i) Interest Accumulation Ledger:     £0 
Total Available Revenue Receipts:     £11,713,146 
PRE-ACCELERATION REVENUE PRIORITY OF PAYMENTS 
(a) Fees due to Bond Trustee and Security Trustee:     £13,000 
(b) Fees due to Agent:     £0 
(c) Amounts due to Servicer, Cash Manager, Standby Account Bank, Corporate Services Provider and Asset Monitor:     £0 
(d) Amounts due to the Interest Rate Swap Provider:     -£6,430,222 
(e) (i) Amounts due to/(from) the Covered Bond Swap Providers:     £0 
     (ii) Amounts due on the Term Advance:     £5,154,300 
(f) Transfer to Coupon Payment Ledger following Cash Manager Event:     £0 
(g) Transfer to Standby GIC Account following Servicer Event of Default:     £0 
(h) Transfer to Reserve Ledger:     £6,663,805 
(i) Excluded Swap Termination Amounts:     £0 
(j) Indemnity amounts due to the Members:     £0 
(k) Repayment of Cash Capital Contributions :     £0 
(l) Deferred Consideration:     £6,312,263 
(m) Fees due to the Liquidation Member:     £0 
(n) Members profit amount:     £0 
</t>
  </si>
  <si>
    <t xml:space="preserve">AVAILABLE PRINCIPAL RECEIPTS 
(a) Scheduled amounts received from Borrowers:     £35,979,384 
     Unscheduled amounts received from Borrowers:     £73,158,077 
     Less Further Advances made:     -£4,072,417 
(b) (i) Term Advance:     £0 
     (ii) Cash Capital Contributions:     £0 
    (iii) Sale of Selected Loans:     £0 
Total Available Principal Receipts:     £105,065,044 
PRE-ACCELERATION PRINCIPAL PRIORITY OF PAYMENTS 
(a) Purchase of New Loans or Substitution Assets:     £0 
(b) Transfer to Principal Ledger :     £0 
(c) (i) Amounts due to the Covered Bond Swap Providers:     £0 
     (ii) Amounts due on the Term Advance:     £0 
(d) Capital Distribution to Members:     £105,065,044 
</t>
  </si>
  <si>
    <t xml:space="preserve">AVAILABLE PRINCIPAL RECEIPTS 
(a) Scheduled amounts received from Borrowers:     £37,726,763 
     Unscheduled amounts received from Borrowers:     £144,973,672 
     Less Further Advances made:     -£5,724,087 
(b) (i) Term Advance:     £0 
     (ii) Cash Capital Contributions:     £0 
    (iii) Sale of Selected Loans:     £0 
Total Available Principal Receipts:     £176,976,348 
PRE-ACCELERATION PRINCIPAL PRIORITY OF PAYMENTS 
(a) Purchase of New Loans or Substitution Assets:     £0 
(b) Transfer to Principal Ledger :     £0 
(c) (i) Amounts due to the Covered Bond Swap Providers:     £0 
     (ii) Amounts due on the Term Advance:     £0 
(d) Capital Distribution to Members:     £176,976,348 
</t>
  </si>
  <si>
    <t>*Asset Coverage Test does not include series 14 as it was issued after the calculation date</t>
  </si>
  <si>
    <t>5.0% / 2.2%</t>
  </si>
  <si>
    <t>*The above rates are as of 30th November 2022. Please note the current Standard Variable Rate is 5.84% and the Privilege rate is 5.59% which is effective from 1st December 2022.</t>
  </si>
  <si>
    <t>Covered Bonds Outstanding, Associated Derivatives (please disclose for all bonds outstanding)</t>
  </si>
  <si>
    <t>2 *</t>
  </si>
  <si>
    <t>XS2534984716</t>
  </si>
  <si>
    <t>2138004G59FXEAZ6IO10</t>
  </si>
  <si>
    <t>F1. Harmonised Transparency Template - Sustainable Mortgage Data</t>
  </si>
  <si>
    <t>29. CO2 emission related to CRE - as per national availability</t>
  </si>
  <si>
    <t>G1. Crisis Mortgage Payment Holidays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</si>
</sst>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2" formatCode="_(&quot;£&quot;* #,##0_);_(&quot;£&quot;* \(#,##0\);_(&quot;£&quot;* &quot;-&quot;_);_(@_)"/>
    <numFmt numFmtId="43" formatCode="_(* #,##0.00_);_(* \(#,##0.00\);_(* &quot;-&quot;??_);_(@_)"/>
    <numFmt numFmtId="164" formatCode="_ * #,##0.00_ ;_ * \-#,##0.00_ ;_ * &quot;-&quot;??_ ;_ @_ "/>
    <numFmt numFmtId="165" formatCode="&quot;£&quot;#,##0\ "/>
    <numFmt numFmtId="166" formatCode="#,##0_);\(#,##0\);\-\ "/>
    <numFmt numFmtId="167" formatCode="&quot;National Transparency Template &quot;mmmm\ yyyy"/>
    <numFmt numFmtId="168" formatCode="dd/mm/yy;@"/>
    <numFmt numFmtId="169" formatCode="0.00000%"/>
    <numFmt numFmtId="170" formatCode="0.0%"/>
    <numFmt numFmtId="171" formatCode="#,##0.0"/>
    <numFmt numFmtId="172" formatCode="#,##0.0\ ;[Red]\(#,##0.0\);&quot;0 &quot;"/>
    <numFmt numFmtId="173" formatCode="#,##0_ ;\-#,##0\ "/>
    <numFmt numFmtId="174" formatCode="0.000"/>
    <numFmt numFmtId="175" formatCode="0.000%"/>
    <numFmt numFmtId="176" formatCode="0.0"/>
    <numFmt numFmtId="177" formatCode="&quot;£&quot;#,##0.00\ "/>
    <numFmt numFmtId="178" formatCode="&quot;Largest Exposure 1&quot;"/>
    <numFmt numFmtId="179" formatCode="&quot;Largest Exposure 2&quot;"/>
    <numFmt numFmtId="180" formatCode="&quot;Largest Exposure 3&quot;"/>
    <numFmt numFmtId="181" formatCode="&quot;Largest Exposure 4&quot;"/>
    <numFmt numFmtId="182" formatCode="&quot;Largest Exposure 5&quot;"/>
    <numFmt numFmtId="183" formatCode="&quot;Largest Exposure 6&quot;"/>
    <numFmt numFmtId="184" formatCode="&quot;£&quot;#,##0.00"/>
  </numFmts>
  <fonts count="42"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
      <sz val="10"/>
      <color theme="1"/>
      <name val="Tahoma"/>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theme="9" tint="-0.249977111117893"/>
      </top>
      <bottom/>
      <diagonal/>
    </border>
    <border>
      <left style="medium">
        <color theme="9" tint="-0.249977111117893"/>
      </left>
      <right/>
      <top/>
      <bottom/>
      <diagonal/>
    </border>
    <border>
      <left/>
      <right style="medium">
        <color theme="9" tint="-0.249977111117893"/>
      </right>
      <top style="thin">
        <color theme="9"/>
      </top>
      <bottom style="medium">
        <color theme="9" tint="-0.249977111117893"/>
      </bottom>
      <diagonal/>
    </border>
    <border>
      <left/>
      <right/>
      <top style="thin">
        <color theme="9"/>
      </top>
      <bottom style="medium">
        <color theme="9" tint="-0.249977111117893"/>
      </bottom>
      <diagonal/>
    </border>
    <border>
      <left style="medium">
        <color theme="9" tint="-0.249977111117893"/>
      </left>
      <right/>
      <top style="thin">
        <color theme="9"/>
      </top>
      <bottom style="medium">
        <color theme="9" tint="-0.249977111117893"/>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top/>
      <bottom style="medium">
        <color theme="9" tint="-0.249977111117893"/>
      </bottom>
      <diagonal/>
    </border>
  </borders>
  <cellStyleXfs count="121">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xf numFmtId="0" fontId="41" fillId="0" borderId="0"/>
  </cellStyleXfs>
  <cellXfs count="378">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166" fontId="30"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165"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6" fontId="8" fillId="0" borderId="0" xfId="118" applyNumberFormat="1" applyFont="1" applyFill="1" applyBorder="1" applyAlignment="1" applyProtection="1">
      <alignment horizontal="center"/>
    </xf>
    <xf numFmtId="176"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69" fontId="8" fillId="0" borderId="0" xfId="0" applyNumberFormat="1" applyFont="1" applyFill="1" applyBorder="1" applyAlignment="1">
      <alignment horizontal="center" vertical="center" wrapText="1"/>
    </xf>
    <xf numFmtId="178" fontId="8" fillId="0" borderId="0" xfId="118" applyNumberFormat="1" applyFont="1" applyFill="1" applyBorder="1" applyAlignment="1" applyProtection="1">
      <alignment horizontal="center"/>
    </xf>
    <xf numFmtId="179" fontId="8" fillId="0" borderId="0" xfId="118" applyNumberFormat="1" applyFont="1" applyFill="1" applyBorder="1" applyAlignment="1" applyProtection="1">
      <alignment horizontal="center"/>
    </xf>
    <xf numFmtId="180" fontId="8" fillId="0" borderId="0" xfId="118" applyNumberFormat="1" applyFont="1" applyFill="1" applyBorder="1" applyAlignment="1" applyProtection="1">
      <alignment horizontal="center"/>
    </xf>
    <xf numFmtId="181" fontId="8" fillId="0" borderId="0" xfId="118" applyNumberFormat="1" applyFont="1" applyFill="1" applyBorder="1" applyAlignment="1" applyProtection="1">
      <alignment horizontal="center"/>
    </xf>
    <xf numFmtId="182" fontId="8" fillId="0" borderId="0" xfId="118" applyNumberFormat="1" applyFont="1" applyFill="1" applyBorder="1" applyAlignment="1" applyProtection="1">
      <alignment horizontal="center"/>
    </xf>
    <xf numFmtId="183" fontId="8" fillId="0" borderId="0" xfId="118" applyNumberFormat="1" applyFont="1" applyFill="1" applyBorder="1" applyAlignment="1" applyProtection="1">
      <alignment horizontal="center"/>
    </xf>
    <xf numFmtId="173" fontId="35" fillId="0" borderId="17" xfId="119" applyNumberFormat="1" applyFont="1" applyFill="1" applyBorder="1" applyAlignment="1"/>
    <xf numFmtId="170" fontId="35" fillId="0" borderId="17" xfId="1" applyNumberFormat="1" applyFont="1" applyFill="1" applyBorder="1" applyAlignment="1"/>
    <xf numFmtId="42" fontId="35" fillId="0" borderId="17" xfId="119" applyNumberFormat="1" applyFont="1" applyFill="1" applyBorder="1" applyAlignment="1"/>
    <xf numFmtId="173" fontId="2" fillId="0" borderId="25" xfId="119" applyNumberFormat="1" applyFont="1" applyFill="1" applyBorder="1" applyAlignment="1"/>
    <xf numFmtId="170" fontId="2" fillId="0" borderId="25" xfId="119" applyNumberFormat="1" applyFont="1" applyFill="1" applyBorder="1" applyAlignment="1"/>
    <xf numFmtId="42" fontId="2" fillId="0" borderId="25" xfId="119" applyNumberFormat="1" applyFont="1" applyFill="1" applyBorder="1" applyAlignment="1"/>
    <xf numFmtId="10" fontId="2" fillId="0" borderId="25" xfId="119" applyNumberFormat="1" applyFont="1" applyFill="1" applyBorder="1" applyAlignment="1"/>
    <xf numFmtId="170" fontId="2" fillId="0" borderId="25" xfId="1" applyNumberFormat="1" applyFont="1" applyFill="1" applyBorder="1" applyAlignment="1"/>
    <xf numFmtId="43" fontId="2" fillId="0" borderId="25" xfId="117" applyFont="1" applyFill="1" applyBorder="1" applyAlignment="1"/>
    <xf numFmtId="0" fontId="35" fillId="0" borderId="17" xfId="119" applyFont="1" applyFill="1" applyBorder="1" applyAlignment="1">
      <alignment horizontal="right"/>
    </xf>
    <xf numFmtId="168" fontId="35" fillId="0" borderId="17" xfId="119" applyNumberFormat="1" applyFont="1" applyFill="1" applyBorder="1" applyAlignment="1">
      <alignment horizontal="right"/>
    </xf>
    <xf numFmtId="3" fontId="35" fillId="0" borderId="17" xfId="119" applyNumberFormat="1" applyFont="1" applyFill="1" applyBorder="1" applyAlignment="1">
      <alignment horizontal="right"/>
    </xf>
    <xf numFmtId="174" fontId="35" fillId="0" borderId="17" xfId="119" applyNumberFormat="1" applyFont="1" applyFill="1" applyBorder="1" applyAlignment="1">
      <alignment horizontal="right"/>
    </xf>
    <xf numFmtId="175"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wrapText="1"/>
    </xf>
    <xf numFmtId="42" fontId="35" fillId="0" borderId="17" xfId="119" applyNumberFormat="1" applyFont="1" applyFill="1" applyBorder="1" applyAlignment="1">
      <alignment horizontal="right"/>
    </xf>
    <xf numFmtId="168" fontId="35" fillId="0" borderId="17" xfId="119" applyNumberFormat="1" applyFont="1" applyFill="1" applyBorder="1" applyAlignment="1">
      <alignment horizontal="center" vertical="top"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0" fontId="40" fillId="0" borderId="0" xfId="0" applyNumberFormat="1" applyFont="1" applyFill="1" applyBorder="1" applyAlignment="1" applyProtection="1">
      <alignment horizontal="center" vertical="center" wrapText="1"/>
    </xf>
    <xf numFmtId="169" fontId="8" fillId="0" borderId="0" xfId="0" applyNumberFormat="1" applyFont="1" applyFill="1" applyBorder="1" applyAlignment="1" applyProtection="1">
      <alignment horizontal="center" vertical="center" wrapText="1"/>
    </xf>
    <xf numFmtId="10"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8" fillId="0" borderId="0" xfId="0" applyFont="1" applyFill="1" applyBorder="1" applyAlignment="1">
      <alignment vertical="center"/>
    </xf>
    <xf numFmtId="184" fontId="8" fillId="0" borderId="0" xfId="0" applyNumberFormat="1" applyFont="1" applyFill="1" applyBorder="1" applyAlignment="1">
      <alignment horizontal="center" vertical="center" wrapText="1"/>
    </xf>
    <xf numFmtId="0" fontId="39" fillId="0" borderId="0" xfId="0" applyFont="1" applyFill="1" applyBorder="1" applyAlignment="1" applyProtection="1">
      <alignment horizontal="center" vertical="center"/>
    </xf>
    <xf numFmtId="10" fontId="8" fillId="0" borderId="0" xfId="1" quotePrefix="1" applyNumberFormat="1" applyFont="1" applyFill="1" applyBorder="1" applyAlignment="1">
      <alignment horizontal="center" vertical="center" wrapText="1"/>
    </xf>
    <xf numFmtId="0" fontId="12" fillId="0" borderId="0" xfId="0" applyFont="1" applyBorder="1"/>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8" fillId="0" borderId="0" xfId="0" quotePrefix="1" applyFont="1" applyAlignment="1">
      <alignment horizontal="center" vertical="center" wrapText="1"/>
    </xf>
    <xf numFmtId="170" fontId="8" fillId="0" borderId="0" xfId="0" applyNumberFormat="1" applyFont="1" applyAlignment="1">
      <alignment horizontal="center" vertical="center" wrapText="1"/>
    </xf>
    <xf numFmtId="0" fontId="7" fillId="0" borderId="0" xfId="0" applyFont="1" applyAlignment="1">
      <alignment horizontal="center" vertical="center" wrapText="1"/>
    </xf>
    <xf numFmtId="170" fontId="8" fillId="0" borderId="0" xfId="1" applyNumberFormat="1" applyFont="1" applyAlignment="1">
      <alignment horizontal="center" vertical="center" wrapText="1"/>
    </xf>
    <xf numFmtId="0" fontId="0" fillId="0" borderId="0" xfId="0" quotePrefix="1" applyAlignment="1">
      <alignment horizontal="center"/>
    </xf>
    <xf numFmtId="0" fontId="8" fillId="0" borderId="0" xfId="0" applyFont="1" applyFill="1" applyBorder="1" applyAlignment="1" applyProtection="1">
      <alignment horizontal="center" vertical="center" wrapText="1"/>
      <protection locked="0"/>
    </xf>
    <xf numFmtId="0" fontId="18" fillId="6" borderId="0" xfId="0" quotePrefix="1" applyFont="1" applyFill="1" applyBorder="1" applyAlignment="1" applyProtection="1">
      <alignment horizontal="center" vertical="center" wrapText="1"/>
    </xf>
    <xf numFmtId="0" fontId="8" fillId="0" borderId="0" xfId="0" applyFont="1" applyFill="1" applyAlignment="1">
      <alignment horizontal="center" vertical="center" wrapText="1"/>
    </xf>
    <xf numFmtId="170" fontId="8" fillId="0" borderId="0" xfId="0" quotePrefix="1" applyNumberFormat="1"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0" fillId="6" borderId="0" xfId="0" quotePrefix="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49" fontId="35" fillId="0" borderId="17" xfId="119" applyNumberFormat="1" applyFont="1" applyFill="1" applyBorder="1" applyAlignment="1">
      <alignment wrapText="1"/>
    </xf>
    <xf numFmtId="170" fontId="8" fillId="0" borderId="0" xfId="0" quotePrefix="1" applyNumberFormat="1" applyFont="1" applyAlignment="1">
      <alignment horizontal="center" vertical="center" wrapText="1"/>
    </xf>
    <xf numFmtId="0" fontId="10" fillId="6" borderId="0" xfId="0" applyFont="1" applyFill="1"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right" vertical="center" wrapText="1"/>
    </xf>
    <xf numFmtId="3" fontId="8" fillId="0" borderId="0" xfId="0" applyNumberFormat="1" applyFont="1" applyAlignment="1">
      <alignment horizontal="center" vertical="center" wrapText="1"/>
    </xf>
    <xf numFmtId="171" fontId="8" fillId="0" borderId="0" xfId="0" applyNumberFormat="1" applyFont="1" applyAlignment="1">
      <alignment horizontal="center" vertical="center" wrapText="1"/>
    </xf>
    <xf numFmtId="0" fontId="8" fillId="0" borderId="0" xfId="0" quotePrefix="1" applyFont="1" applyAlignment="1">
      <alignment horizontal="right" vertical="center" wrapText="1"/>
    </xf>
    <xf numFmtId="9" fontId="8" fillId="0" borderId="0" xfId="1" applyFont="1" applyAlignment="1">
      <alignment horizontal="center" vertical="center" wrapText="1"/>
    </xf>
    <xf numFmtId="10" fontId="8" fillId="0" borderId="0" xfId="0" quotePrefix="1" applyNumberFormat="1" applyFont="1" applyAlignment="1">
      <alignment horizontal="center" vertical="center" wrapText="1"/>
    </xf>
    <xf numFmtId="170" fontId="8" fillId="0" borderId="0" xfId="1" quotePrefix="1" applyNumberFormat="1" applyFont="1" applyAlignment="1">
      <alignment horizontal="center" vertical="center" wrapText="1"/>
    </xf>
    <xf numFmtId="3" fontId="8" fillId="0" borderId="0" xfId="0" quotePrefix="1" applyNumberFormat="1" applyFont="1" applyAlignment="1">
      <alignment horizontal="center" vertical="center" wrapText="1"/>
    </xf>
    <xf numFmtId="171" fontId="8" fillId="0" borderId="0" xfId="0" quotePrefix="1" applyNumberFormat="1"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5" borderId="0" xfId="0" applyFont="1" applyFill="1" applyAlignment="1">
      <alignment horizontal="center" vertical="center" wrapText="1"/>
    </xf>
    <xf numFmtId="0" fontId="20" fillId="5" borderId="0" xfId="0" applyFont="1" applyFill="1" applyAlignment="1">
      <alignment horizontal="center" vertical="center" wrapText="1"/>
    </xf>
    <xf numFmtId="170" fontId="3" fillId="0" borderId="0" xfId="1" applyNumberFormat="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170" fontId="0" fillId="0" borderId="0" xfId="1" applyNumberFormat="1" applyFont="1" applyAlignment="1">
      <alignment horizontal="center" vertical="center" wrapText="1"/>
    </xf>
    <xf numFmtId="9" fontId="21" fillId="0" borderId="0" xfId="1" applyFont="1" applyAlignment="1">
      <alignment horizontal="center" vertical="center" wrapText="1"/>
    </xf>
    <xf numFmtId="0" fontId="0" fillId="0" borderId="0" xfId="0" quotePrefix="1" applyAlignment="1">
      <alignment horizontal="center" vertical="center" wrapText="1"/>
    </xf>
    <xf numFmtId="0" fontId="21" fillId="0" borderId="0" xfId="0" applyFont="1" applyAlignment="1">
      <alignment horizontal="center" vertical="center" wrapText="1"/>
    </xf>
    <xf numFmtId="170"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170" fontId="8" fillId="0" borderId="0" xfId="0" quotePrefix="1"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71" fontId="8" fillId="0" borderId="0" xfId="0" applyNumberFormat="1" applyFont="1" applyAlignment="1" applyProtection="1">
      <alignment horizontal="center" vertical="center" wrapText="1"/>
      <protection locked="0"/>
    </xf>
    <xf numFmtId="170" fontId="0" fillId="0" borderId="0" xfId="0" applyNumberFormat="1" applyAlignment="1">
      <alignment horizontal="center" vertical="center"/>
    </xf>
    <xf numFmtId="170" fontId="8" fillId="0" borderId="0" xfId="0" applyNumberFormat="1" applyFont="1" applyAlignment="1" applyProtection="1">
      <alignment horizontal="center" vertical="center" wrapText="1"/>
      <protection locked="0"/>
    </xf>
    <xf numFmtId="170" fontId="8" fillId="0" borderId="0" xfId="0" quotePrefix="1" applyNumberFormat="1" applyFont="1" applyFill="1" applyBorder="1" applyAlignment="1">
      <alignment horizontal="center" vertical="center" wrapText="1"/>
    </xf>
    <xf numFmtId="0" fontId="10" fillId="0" borderId="0" xfId="0" applyFont="1" applyAlignment="1">
      <alignment vertical="center" wrapText="1"/>
    </xf>
    <xf numFmtId="2" fontId="8" fillId="0" borderId="0" xfId="0" applyNumberFormat="1" applyFont="1" applyAlignment="1" applyProtection="1">
      <alignment horizontal="center" vertical="center" wrapText="1"/>
      <protection locked="0"/>
    </xf>
    <xf numFmtId="0" fontId="0" fillId="0" borderId="26" xfId="0" applyBorder="1"/>
    <xf numFmtId="0" fontId="8" fillId="0" borderId="26" xfId="0" applyFont="1" applyBorder="1" applyAlignment="1">
      <alignment horizontal="center" vertical="center" wrapText="1"/>
    </xf>
    <xf numFmtId="0" fontId="23" fillId="0" borderId="0" xfId="116" quotePrefix="1" applyAlignment="1">
      <alignment horizontal="center" vertical="center" wrapText="1"/>
    </xf>
    <xf numFmtId="0" fontId="0" fillId="0" borderId="27" xfId="0" applyBorder="1"/>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7" xfId="0" applyFont="1" applyBorder="1" applyAlignment="1">
      <alignment horizontal="center" vertical="center" wrapText="1"/>
    </xf>
    <xf numFmtId="0" fontId="11" fillId="0" borderId="0" xfId="0" applyFont="1" applyAlignment="1">
      <alignment horizontal="center" vertical="center" wrapText="1"/>
    </xf>
    <xf numFmtId="0" fontId="23" fillId="0" borderId="0" xfId="116" applyAlignment="1">
      <alignment vertical="center" wrapText="1"/>
    </xf>
    <xf numFmtId="0" fontId="23" fillId="0" borderId="35" xfId="116" applyBorder="1" applyAlignment="1" applyProtection="1">
      <alignment vertical="center" wrapText="1"/>
      <protection locked="0"/>
    </xf>
    <xf numFmtId="0" fontId="11" fillId="0" borderId="0" xfId="0" applyFont="1" applyAlignment="1">
      <alignment vertical="center" wrapText="1"/>
    </xf>
    <xf numFmtId="0" fontId="8" fillId="0" borderId="19" xfId="0" applyFont="1" applyBorder="1" applyAlignment="1">
      <alignment horizontal="center" vertical="center" wrapText="1"/>
    </xf>
    <xf numFmtId="0" fontId="11" fillId="4" borderId="0" xfId="0" applyFont="1" applyFill="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13" fillId="0" borderId="0" xfId="0" applyFont="1" applyAlignment="1">
      <alignment horizontal="left" vertical="center"/>
    </xf>
    <xf numFmtId="0" fontId="0" fillId="0" borderId="0" xfId="0" applyAlignment="1">
      <alignment wrapText="1"/>
    </xf>
    <xf numFmtId="171" fontId="8" fillId="0" borderId="0" xfId="0" applyNumberFormat="1" applyFont="1" applyFill="1" applyBorder="1" applyAlignment="1" applyProtection="1">
      <alignment horizontal="center" vertical="center" wrapText="1"/>
    </xf>
    <xf numFmtId="0" fontId="18" fillId="6" borderId="0" xfId="0" applyFont="1" applyFill="1" applyBorder="1" applyAlignment="1" applyProtection="1">
      <alignment horizontal="center" vertical="center" wrapText="1"/>
    </xf>
    <xf numFmtId="0" fontId="8" fillId="0" borderId="0" xfId="0" quotePrefix="1" applyFont="1" applyAlignment="1" applyProtection="1">
      <alignment horizontal="center" vertical="center" wrapText="1"/>
    </xf>
    <xf numFmtId="170" fontId="8" fillId="0" borderId="0" xfId="1" applyNumberFormat="1" applyFont="1" applyFill="1" applyBorder="1" applyAlignment="1" applyProtection="1">
      <alignment horizontal="center" vertical="center" wrapText="1"/>
    </xf>
    <xf numFmtId="0" fontId="8"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70" fontId="8" fillId="0" borderId="0" xfId="0" quotePrefix="1" applyNumberFormat="1" applyFont="1" applyFill="1" applyAlignment="1">
      <alignment horizontal="center" vertical="center" wrapText="1"/>
    </xf>
    <xf numFmtId="3" fontId="8" fillId="0" borderId="0" xfId="0" applyNumberFormat="1" applyFont="1" applyAlignment="1" applyProtection="1">
      <alignment horizontal="center" vertical="center" wrapText="1"/>
    </xf>
    <xf numFmtId="0" fontId="39"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8" fillId="0" borderId="3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23" fillId="0" borderId="26" xfId="116" quotePrefix="1" applyFill="1" applyBorder="1" applyAlignment="1">
      <alignment horizontal="center" vertical="center" wrapText="1"/>
    </xf>
    <xf numFmtId="0" fontId="8" fillId="0" borderId="26" xfId="0" applyFont="1" applyFill="1" applyBorder="1" applyAlignment="1">
      <alignment horizontal="center" vertical="center" wrapText="1"/>
    </xf>
    <xf numFmtId="171" fontId="8" fillId="0" borderId="0" xfId="0" quotePrefix="1" applyNumberFormat="1" applyFont="1" applyFill="1" applyBorder="1" applyAlignment="1" applyProtection="1">
      <alignment horizontal="center" vertical="center" wrapText="1"/>
      <protection locked="0"/>
    </xf>
    <xf numFmtId="0" fontId="8" fillId="0" borderId="0" xfId="0" quotePrefix="1" applyFont="1" applyFill="1" applyBorder="1" applyAlignment="1" applyProtection="1">
      <alignment horizontal="center" vertical="center" wrapText="1"/>
    </xf>
    <xf numFmtId="171" fontId="8" fillId="0" borderId="0" xfId="0" quotePrefix="1" applyNumberFormat="1" applyFont="1" applyFill="1" applyBorder="1" applyAlignment="1" applyProtection="1">
      <alignment horizontal="center" vertical="center" wrapText="1"/>
    </xf>
    <xf numFmtId="3" fontId="8" fillId="0" borderId="0" xfId="0" quotePrefix="1" applyNumberFormat="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wrapText="1"/>
    </xf>
    <xf numFmtId="0" fontId="8" fillId="0" borderId="0" xfId="0" quotePrefix="1" applyFont="1" applyFill="1" applyBorder="1" applyAlignment="1" applyProtection="1">
      <alignment horizontal="center" vertical="center" wrapText="1"/>
      <protection locked="0"/>
    </xf>
    <xf numFmtId="171" fontId="8" fillId="0" borderId="0"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horizontal="right" vertical="center" wrapText="1"/>
      <protection locked="0"/>
    </xf>
    <xf numFmtId="171" fontId="3" fillId="0" borderId="0" xfId="0" applyNumberFormat="1" applyFont="1" applyFill="1" applyBorder="1" applyAlignment="1" applyProtection="1">
      <alignment horizontal="center" vertical="center" wrapText="1"/>
      <protection locked="0"/>
    </xf>
    <xf numFmtId="3" fontId="8" fillId="0" borderId="0" xfId="0" applyNumberFormat="1"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xf>
    <xf numFmtId="170" fontId="8" fillId="0" borderId="0" xfId="1" applyNumberFormat="1" applyFont="1" applyFill="1" applyBorder="1" applyAlignment="1" applyProtection="1">
      <alignment horizontal="center" vertical="center" wrapText="1"/>
      <protection locked="0"/>
    </xf>
    <xf numFmtId="170" fontId="8"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170" fontId="26" fillId="0" borderId="0" xfId="1" applyNumberFormat="1" applyFont="1" applyFill="1" applyBorder="1" applyAlignment="1" applyProtection="1">
      <alignment horizontal="center" vertical="center" wrapText="1"/>
    </xf>
    <xf numFmtId="170"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1" fillId="0" borderId="0" xfId="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8" fillId="0" borderId="0" xfId="0" quotePrefix="1" applyFont="1" applyFill="1" applyBorder="1" applyAlignment="1" applyProtection="1">
      <alignment horizontal="center" vertical="center" wrapText="1"/>
    </xf>
    <xf numFmtId="3" fontId="8" fillId="0" borderId="0" xfId="0" applyNumberFormat="1" applyFont="1" applyFill="1" applyBorder="1" applyAlignment="1" applyProtection="1">
      <alignment horizontal="center" vertical="center" wrapText="1"/>
      <protection locked="0"/>
    </xf>
    <xf numFmtId="9" fontId="8" fillId="0" borderId="0" xfId="1" applyFont="1" applyFill="1" applyBorder="1" applyAlignment="1" applyProtection="1">
      <alignment horizontal="center" vertical="center" wrapText="1"/>
    </xf>
    <xf numFmtId="0" fontId="8" fillId="0" borderId="0" xfId="0" quotePrefix="1" applyFont="1" applyFill="1" applyBorder="1" applyAlignment="1" applyProtection="1">
      <alignment horizontal="right" vertical="center" wrapText="1"/>
    </xf>
    <xf numFmtId="170" fontId="8" fillId="0" borderId="0" xfId="1" quotePrefix="1" applyNumberFormat="1" applyFont="1" applyFill="1" applyBorder="1" applyAlignment="1" applyProtection="1">
      <alignment horizontal="center" vertical="center" wrapText="1"/>
    </xf>
    <xf numFmtId="10" fontId="8" fillId="0" borderId="0" xfId="0" quotePrefix="1" applyNumberFormat="1" applyFont="1" applyFill="1" applyBorder="1" applyAlignment="1" applyProtection="1">
      <alignment horizontal="center" vertical="center" wrapText="1"/>
    </xf>
    <xf numFmtId="171"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18" fillId="6" borderId="0" xfId="0" applyFont="1" applyFill="1" applyBorder="1" applyAlignment="1">
      <alignment horizontal="center" vertical="center" wrapText="1"/>
    </xf>
    <xf numFmtId="170" fontId="0" fillId="0" borderId="0" xfId="0" applyNumberFormat="1" applyFill="1" applyAlignment="1">
      <alignment horizontal="center" vertical="center" wrapText="1"/>
    </xf>
    <xf numFmtId="170" fontId="8" fillId="0" borderId="0" xfId="1" applyNumberFormat="1" applyFont="1" applyFill="1" applyAlignment="1">
      <alignment horizontal="center" vertical="center" wrapText="1"/>
    </xf>
    <xf numFmtId="0" fontId="2" fillId="0" borderId="0" xfId="119" applyFont="1" applyFill="1" applyAlignment="1"/>
    <xf numFmtId="0" fontId="31" fillId="0" borderId="0" xfId="119" applyFont="1" applyFill="1" applyAlignment="1"/>
    <xf numFmtId="0" fontId="32" fillId="0" borderId="0" xfId="119" applyFont="1" applyFill="1" applyAlignment="1">
      <alignment horizontal="center"/>
    </xf>
    <xf numFmtId="0" fontId="33" fillId="0" borderId="0" xfId="119" applyFont="1" applyFill="1" applyAlignment="1">
      <alignment horizontal="center"/>
    </xf>
    <xf numFmtId="0" fontId="34" fillId="0" borderId="0" xfId="119" applyFont="1" applyFill="1" applyAlignment="1"/>
    <xf numFmtId="0" fontId="2" fillId="0" borderId="17" xfId="119" applyFont="1" applyFill="1" applyBorder="1" applyAlignment="1">
      <alignment wrapText="1"/>
    </xf>
    <xf numFmtId="0" fontId="35" fillId="0" borderId="17" xfId="119" applyFont="1" applyFill="1" applyBorder="1" applyAlignment="1">
      <alignment wrapText="1"/>
    </xf>
    <xf numFmtId="0" fontId="2" fillId="0" borderId="22" xfId="119" applyFont="1" applyFill="1" applyBorder="1" applyAlignment="1">
      <alignment horizontal="center"/>
    </xf>
    <xf numFmtId="0" fontId="2" fillId="0" borderId="23" xfId="119" applyFont="1" applyFill="1" applyBorder="1" applyAlignment="1">
      <alignment horizontal="center"/>
    </xf>
    <xf numFmtId="0" fontId="2" fillId="0" borderId="13" xfId="119" applyFont="1" applyFill="1" applyBorder="1" applyAlignment="1">
      <alignment horizontal="center"/>
    </xf>
    <xf numFmtId="0" fontId="2" fillId="0" borderId="14" xfId="119" applyFont="1" applyFill="1" applyBorder="1" applyAlignment="1"/>
    <xf numFmtId="0" fontId="35" fillId="0" borderId="24" xfId="119" applyFont="1" applyFill="1" applyBorder="1" applyAlignment="1"/>
    <xf numFmtId="0" fontId="2" fillId="0" borderId="17" xfId="119" applyFont="1" applyFill="1" applyBorder="1" applyAlignment="1"/>
    <xf numFmtId="43" fontId="35" fillId="0" borderId="17" xfId="117" applyFont="1" applyFill="1" applyBorder="1" applyAlignment="1"/>
    <xf numFmtId="0" fontId="2" fillId="0" borderId="17" xfId="119" applyFont="1" applyFill="1" applyBorder="1" applyAlignment="1">
      <alignment vertical="center"/>
    </xf>
    <xf numFmtId="0" fontId="2" fillId="0" borderId="17" xfId="119" applyFont="1" applyFill="1" applyBorder="1" applyAlignment="1">
      <alignment vertical="top"/>
    </xf>
    <xf numFmtId="0" fontId="2" fillId="0" borderId="0" xfId="119" applyFont="1" applyFill="1" applyBorder="1" applyAlignment="1">
      <alignment horizontal="center"/>
    </xf>
    <xf numFmtId="0" fontId="36" fillId="0" borderId="17" xfId="119" applyFont="1" applyFill="1" applyBorder="1" applyAlignment="1">
      <alignment wrapText="1"/>
    </xf>
    <xf numFmtId="0" fontId="22" fillId="0" borderId="0" xfId="119" applyFont="1" applyFill="1" applyBorder="1" applyAlignment="1">
      <alignment wrapText="1"/>
    </xf>
    <xf numFmtId="0" fontId="36" fillId="0" borderId="17" xfId="119" applyFont="1" applyFill="1" applyBorder="1" applyAlignment="1">
      <alignment horizontal="left" wrapText="1"/>
    </xf>
    <xf numFmtId="42" fontId="2" fillId="0" borderId="17" xfId="119" applyNumberFormat="1" applyFont="1" applyFill="1" applyBorder="1" applyAlignment="1"/>
    <xf numFmtId="170" fontId="35" fillId="0" borderId="17" xfId="119" applyNumberFormat="1" applyFont="1" applyFill="1" applyBorder="1" applyAlignment="1"/>
    <xf numFmtId="170" fontId="35" fillId="0" borderId="17" xfId="119" applyNumberFormat="1" applyFont="1" applyFill="1" applyBorder="1" applyAlignment="1">
      <alignment horizontal="right"/>
    </xf>
    <xf numFmtId="42" fontId="35" fillId="0" borderId="17" xfId="119" applyNumberFormat="1" applyFont="1" applyFill="1" applyBorder="1" applyAlignment="1">
      <alignment wrapText="1"/>
    </xf>
    <xf numFmtId="3" fontId="35" fillId="0" borderId="17" xfId="119" applyNumberFormat="1" applyFont="1" applyFill="1" applyBorder="1" applyAlignment="1">
      <alignment wrapText="1"/>
    </xf>
    <xf numFmtId="170" fontId="35" fillId="0" borderId="17" xfId="1" applyNumberFormat="1" applyFont="1" applyFill="1" applyBorder="1" applyAlignment="1">
      <alignment wrapText="1"/>
    </xf>
    <xf numFmtId="170" fontId="35" fillId="0" borderId="17" xfId="119" applyNumberFormat="1" applyFont="1" applyFill="1" applyBorder="1" applyAlignment="1">
      <alignment wrapText="1"/>
    </xf>
    <xf numFmtId="171" fontId="35" fillId="0" borderId="17" xfId="119" applyNumberFormat="1" applyFont="1" applyFill="1" applyBorder="1" applyAlignment="1">
      <alignment wrapText="1"/>
    </xf>
    <xf numFmtId="10" fontId="35" fillId="0" borderId="17" xfId="119" applyNumberFormat="1" applyFont="1" applyFill="1" applyBorder="1" applyAlignment="1">
      <alignment wrapText="1"/>
    </xf>
    <xf numFmtId="10" fontId="35" fillId="0" borderId="17" xfId="119" applyNumberFormat="1" applyFont="1" applyFill="1" applyBorder="1" applyAlignment="1">
      <alignment horizontal="right" wrapText="1"/>
    </xf>
    <xf numFmtId="170" fontId="35" fillId="0" borderId="17" xfId="119" applyNumberFormat="1" applyFont="1" applyFill="1" applyBorder="1" applyAlignment="1">
      <alignment horizontal="right" wrapText="1"/>
    </xf>
    <xf numFmtId="0" fontId="2" fillId="0" borderId="17" xfId="119" applyFont="1" applyFill="1" applyBorder="1" applyAlignment="1">
      <alignment vertical="center" wrapText="1"/>
    </xf>
    <xf numFmtId="9" fontId="35" fillId="0" borderId="17" xfId="1" applyFont="1" applyFill="1" applyBorder="1" applyAlignment="1">
      <alignment horizontal="right" vertical="center" wrapText="1"/>
    </xf>
    <xf numFmtId="0" fontId="2" fillId="0" borderId="0" xfId="119" applyFont="1" applyFill="1" applyAlignment="1">
      <alignment vertical="center"/>
    </xf>
    <xf numFmtId="0" fontId="2" fillId="0" borderId="17" xfId="119" applyFont="1" applyFill="1" applyBorder="1" applyAlignment="1">
      <alignment vertical="top" wrapText="1"/>
    </xf>
    <xf numFmtId="42" fontId="35" fillId="0" borderId="15" xfId="119" applyNumberFormat="1" applyFont="1" applyFill="1" applyBorder="1" applyAlignment="1">
      <alignment wrapText="1"/>
    </xf>
    <xf numFmtId="0" fontId="2" fillId="0" borderId="24" xfId="119" applyFont="1" applyFill="1" applyBorder="1" applyAlignment="1">
      <alignment horizontal="center"/>
    </xf>
    <xf numFmtId="0" fontId="2" fillId="0" borderId="24" xfId="119" applyFont="1" applyFill="1" applyBorder="1" applyAlignment="1">
      <alignment horizontal="center" wrapText="1"/>
    </xf>
    <xf numFmtId="3" fontId="35" fillId="0" borderId="17" xfId="119" applyNumberFormat="1" applyFont="1" applyFill="1" applyBorder="1" applyAlignment="1"/>
    <xf numFmtId="10" fontId="35" fillId="0" borderId="17" xfId="119" applyNumberFormat="1" applyFont="1" applyFill="1" applyBorder="1" applyAlignment="1"/>
    <xf numFmtId="172" fontId="35" fillId="0" borderId="17" xfId="117" applyNumberFormat="1" applyFont="1" applyFill="1" applyBorder="1" applyAlignment="1"/>
    <xf numFmtId="0" fontId="2" fillId="0" borderId="25" xfId="119" applyFont="1" applyFill="1" applyBorder="1" applyAlignment="1"/>
    <xf numFmtId="10" fontId="2" fillId="0" borderId="25" xfId="1" applyNumberFormat="1" applyFont="1" applyFill="1" applyBorder="1" applyAlignment="1"/>
    <xf numFmtId="0" fontId="37" fillId="0" borderId="17" xfId="119" applyFont="1" applyFill="1" applyBorder="1" applyAlignment="1"/>
    <xf numFmtId="0" fontId="2" fillId="0" borderId="0" xfId="119" applyFont="1" applyFill="1" applyBorder="1" applyAlignment="1"/>
    <xf numFmtId="42" fontId="35" fillId="0" borderId="0" xfId="119" applyNumberFormat="1" applyFont="1" applyFill="1" applyBorder="1" applyAlignment="1">
      <alignment horizontal="right"/>
    </xf>
    <xf numFmtId="0" fontId="2" fillId="0" borderId="17" xfId="119" applyFont="1" applyFill="1" applyBorder="1" applyAlignment="1">
      <alignment horizontal="center" vertical="center"/>
    </xf>
    <xf numFmtId="0" fontId="2" fillId="0" borderId="17" xfId="119" applyFont="1" applyFill="1" applyBorder="1" applyAlignment="1">
      <alignment horizontal="center" vertical="center" wrapText="1"/>
    </xf>
    <xf numFmtId="168" fontId="2" fillId="0" borderId="17" xfId="119" applyNumberFormat="1" applyFont="1" applyFill="1" applyBorder="1" applyAlignment="1">
      <alignment vertical="top" wrapText="1"/>
    </xf>
    <xf numFmtId="43" fontId="35" fillId="0" borderId="17" xfId="117" applyFont="1" applyFill="1" applyBorder="1" applyAlignment="1">
      <alignment horizontal="center" vertical="top" wrapText="1"/>
    </xf>
    <xf numFmtId="0" fontId="2" fillId="0" borderId="0" xfId="119"/>
    <xf numFmtId="0" fontId="25" fillId="0" borderId="0" xfId="116" applyFont="1" applyFill="1" applyBorder="1" applyAlignment="1">
      <alignment horizontal="center" vertical="center" wrapText="1"/>
    </xf>
    <xf numFmtId="0" fontId="28" fillId="0" borderId="0" xfId="0" applyFont="1" applyAlignment="1">
      <alignment horizontal="left" vertical="center"/>
    </xf>
    <xf numFmtId="0" fontId="23" fillId="0" borderId="0" xfId="116" applyFill="1" applyAlignment="1">
      <alignment horizontal="center"/>
    </xf>
    <xf numFmtId="0" fontId="19" fillId="0" borderId="0" xfId="0" applyFont="1" applyAlignment="1">
      <alignment horizontal="center" vertical="center" wrapText="1"/>
    </xf>
    <xf numFmtId="0" fontId="18" fillId="6" borderId="0" xfId="0" quotePrefix="1" applyFont="1" applyFill="1" applyAlignment="1">
      <alignment horizontal="center" vertical="center" wrapText="1"/>
    </xf>
    <xf numFmtId="0" fontId="23" fillId="0" borderId="0" xfId="116" applyAlignment="1">
      <alignment horizontal="center" vertical="center" wrapText="1"/>
    </xf>
    <xf numFmtId="0" fontId="8" fillId="0" borderId="0" xfId="0" applyFont="1" applyAlignment="1">
      <alignment horizontal="right" vertical="center" wrapText="1"/>
    </xf>
    <xf numFmtId="0" fontId="21" fillId="0" borderId="0" xfId="0" applyFont="1" applyAlignment="1" applyProtection="1">
      <alignment horizontal="right" vertical="center" wrapText="1"/>
      <protection locked="0"/>
    </xf>
    <xf numFmtId="0" fontId="8" fillId="0" borderId="0" xfId="0" applyFont="1" applyAlignment="1">
      <alignment horizontal="left" vertical="center" wrapText="1"/>
    </xf>
    <xf numFmtId="14" fontId="35" fillId="0" borderId="17" xfId="119" applyNumberFormat="1" applyFont="1" applyFill="1" applyBorder="1" applyAlignment="1">
      <alignment wrapText="1"/>
    </xf>
    <xf numFmtId="0" fontId="21" fillId="0" borderId="0" xfId="0" quotePrefix="1" applyFont="1" applyFill="1" applyAlignment="1">
      <alignment horizontal="center" vertical="center" wrapText="1"/>
    </xf>
    <xf numFmtId="10" fontId="8" fillId="0" borderId="0" xfId="1" applyNumberFormat="1" applyFont="1" applyFill="1" applyBorder="1" applyAlignment="1" applyProtection="1">
      <alignment horizontal="center" vertical="center" wrapText="1"/>
      <protection locked="0"/>
    </xf>
    <xf numFmtId="0" fontId="24" fillId="0" borderId="0" xfId="116" applyFont="1" applyAlignment="1"/>
    <xf numFmtId="0" fontId="0" fillId="0" borderId="0" xfId="0" applyFont="1" applyAlignment="1"/>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2" fillId="0" borderId="14" xfId="119" applyFont="1" applyFill="1" applyBorder="1" applyAlignment="1">
      <alignment horizontal="center"/>
    </xf>
    <xf numFmtId="0" fontId="11" fillId="3" borderId="0" xfId="0" applyFont="1" applyFill="1" applyBorder="1" applyAlignment="1">
      <alignment horizontal="center" vertical="center" wrapText="1"/>
    </xf>
    <xf numFmtId="0" fontId="11" fillId="3" borderId="0" xfId="0" applyFont="1" applyFill="1" applyAlignment="1">
      <alignment horizontal="center" vertical="center" wrapText="1"/>
    </xf>
    <xf numFmtId="0" fontId="24" fillId="4" borderId="0" xfId="116" applyFont="1" applyFill="1" applyBorder="1" applyAlignment="1">
      <alignment horizontal="center"/>
    </xf>
    <xf numFmtId="0" fontId="24" fillId="0" borderId="0" xfId="116" applyFont="1" applyAlignment="1"/>
    <xf numFmtId="0" fontId="39" fillId="0" borderId="0" xfId="0" applyFont="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0" fillId="0" borderId="0" xfId="0" applyFont="1" applyFill="1" applyBorder="1" applyAlignment="1">
      <alignment horizontal="center" vertical="center" wrapText="1"/>
    </xf>
    <xf numFmtId="0" fontId="35" fillId="0" borderId="17" xfId="119" applyFont="1" applyFill="1" applyBorder="1" applyAlignment="1">
      <alignment horizontal="center"/>
    </xf>
    <xf numFmtId="0" fontId="2" fillId="0" borderId="14" xfId="119" applyFont="1" applyFill="1" applyBorder="1" applyAlignment="1">
      <alignment horizontal="center"/>
    </xf>
    <xf numFmtId="0" fontId="2" fillId="0" borderId="16" xfId="119" applyFont="1" applyFill="1" applyBorder="1" applyAlignment="1">
      <alignment horizontal="center"/>
    </xf>
    <xf numFmtId="0" fontId="2" fillId="0" borderId="15" xfId="119" applyFont="1" applyFill="1" applyBorder="1" applyAlignment="1">
      <alignment horizontal="center"/>
    </xf>
    <xf numFmtId="0" fontId="2" fillId="0" borderId="17" xfId="119" applyFont="1" applyFill="1" applyBorder="1" applyAlignment="1">
      <alignment horizontal="center"/>
    </xf>
    <xf numFmtId="167" fontId="31" fillId="0" borderId="0" xfId="119" applyNumberFormat="1" applyFont="1" applyFill="1" applyAlignment="1">
      <alignment horizontal="left"/>
    </xf>
    <xf numFmtId="0" fontId="2" fillId="0" borderId="20" xfId="119" applyFont="1" applyFill="1" applyBorder="1" applyAlignment="1">
      <alignment horizontal="center"/>
    </xf>
    <xf numFmtId="0" fontId="2" fillId="0" borderId="21" xfId="119" applyFont="1" applyFill="1" applyBorder="1" applyAlignment="1">
      <alignment horizontal="center"/>
    </xf>
    <xf numFmtId="0" fontId="35" fillId="0" borderId="23" xfId="119" applyFont="1" applyFill="1" applyBorder="1" applyAlignment="1">
      <alignment horizontal="center"/>
    </xf>
    <xf numFmtId="0" fontId="35" fillId="0" borderId="13" xfId="119" applyFont="1" applyFill="1" applyBorder="1" applyAlignment="1">
      <alignment horizontal="center"/>
    </xf>
    <xf numFmtId="0" fontId="11" fillId="3"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11" fillId="3" borderId="27"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23" fillId="0" borderId="27" xfId="116" quotePrefix="1" applyFill="1" applyBorder="1" applyAlignment="1">
      <alignment horizontal="center" vertical="center" wrapText="1"/>
    </xf>
    <xf numFmtId="0" fontId="23" fillId="0" borderId="31" xfId="116" quotePrefix="1" applyFill="1" applyBorder="1" applyAlignment="1">
      <alignment horizontal="center" vertical="center" wrapText="1"/>
    </xf>
    <xf numFmtId="0" fontId="23" fillId="0" borderId="27" xfId="116" quotePrefix="1" applyBorder="1" applyAlignment="1">
      <alignment horizontal="center"/>
    </xf>
    <xf numFmtId="0" fontId="23" fillId="0" borderId="31" xfId="116" quotePrefix="1" applyBorder="1" applyAlignment="1">
      <alignment horizontal="center"/>
    </xf>
    <xf numFmtId="0" fontId="23" fillId="0" borderId="38" xfId="116" quotePrefix="1" applyFill="1" applyBorder="1" applyAlignment="1">
      <alignment horizontal="center" vertical="center" wrapText="1"/>
    </xf>
    <xf numFmtId="0" fontId="23" fillId="0" borderId="33" xfId="116" quotePrefix="1" applyFill="1" applyBorder="1" applyAlignment="1">
      <alignment horizontal="center" vertical="center" wrapText="1"/>
    </xf>
    <xf numFmtId="0" fontId="11" fillId="3" borderId="0" xfId="0" applyFont="1" applyFill="1" applyAlignment="1">
      <alignment horizontal="left" vertical="center" wrapText="1"/>
    </xf>
    <xf numFmtId="0" fontId="6" fillId="0" borderId="37" xfId="0" applyFont="1" applyBorder="1" applyAlignment="1">
      <alignment horizontal="left" vertical="center" wrapText="1"/>
    </xf>
    <xf numFmtId="0" fontId="6" fillId="0" borderId="36" xfId="0" applyFont="1" applyBorder="1" applyAlignment="1">
      <alignment horizontal="left" vertical="center" wrapText="1"/>
    </xf>
    <xf numFmtId="0" fontId="11" fillId="3" borderId="0" xfId="0" applyFont="1" applyFill="1" applyAlignment="1">
      <alignment horizontal="center" vertical="center" wrapText="1"/>
    </xf>
    <xf numFmtId="0" fontId="23" fillId="0" borderId="27" xfId="116" quotePrefix="1" applyBorder="1" applyAlignment="1" applyProtection="1">
      <alignment horizontal="center" vertical="center" wrapText="1"/>
      <protection locked="0"/>
    </xf>
    <xf numFmtId="0" fontId="23" fillId="0" borderId="31" xfId="116" quotePrefix="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23" fillId="0" borderId="0" xfId="116" quotePrefix="1" applyAlignment="1">
      <alignment horizontal="center"/>
    </xf>
    <xf numFmtId="0" fontId="23" fillId="0" borderId="34" xfId="116" quotePrefix="1" applyBorder="1" applyAlignment="1">
      <alignment horizontal="center" vertical="center" wrapText="1"/>
    </xf>
    <xf numFmtId="0" fontId="23" fillId="0" borderId="33" xfId="116" quotePrefix="1" applyBorder="1" applyAlignment="1">
      <alignment horizontal="center" vertical="center" wrapText="1"/>
    </xf>
    <xf numFmtId="0" fontId="8" fillId="0" borderId="30" xfId="0" applyFont="1" applyBorder="1" applyAlignment="1">
      <alignment horizontal="left" vertical="center" wrapText="1"/>
    </xf>
    <xf numFmtId="0" fontId="8" fillId="0" borderId="29" xfId="0" applyFont="1" applyBorder="1" applyAlignment="1">
      <alignment horizontal="left" vertical="center" wrapText="1"/>
    </xf>
    <xf numFmtId="0" fontId="8" fillId="0" borderId="29"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177" fontId="8" fillId="0" borderId="0" xfId="0" quotePrefix="1" applyNumberFormat="1" applyFont="1" applyFill="1" applyBorder="1" applyAlignment="1">
      <alignment horizontal="center" vertical="center" wrapText="1"/>
    </xf>
    <xf numFmtId="43" fontId="8" fillId="0" borderId="0" xfId="1" applyNumberFormat="1" applyFont="1" applyFill="1" applyBorder="1" applyAlignment="1" applyProtection="1">
      <alignment horizontal="center" vertical="center" wrapText="1"/>
      <protection locked="0"/>
    </xf>
  </cellXfs>
  <cellStyles count="121">
    <cellStyle name="Comma" xfId="117" builtinId="3"/>
    <cellStyle name="Comma 2" xfId="113" xr:uid="{00000000-0005-0000-0000-000001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xr:uid="{00000000-0005-0000-0000-00006F000000}"/>
    <cellStyle name="Nor}al 2" xfId="119" xr:uid="{00000000-0005-0000-0000-000070000000}"/>
    <cellStyle name="Normal" xfId="0" builtinId="0"/>
    <cellStyle name="Normal 2" xfId="114" xr:uid="{00000000-0005-0000-0000-000072000000}"/>
    <cellStyle name="Normal 3" xfId="3" xr:uid="{00000000-0005-0000-0000-000073000000}"/>
    <cellStyle name="Normal 4" xfId="2" xr:uid="{00000000-0005-0000-0000-000074000000}"/>
    <cellStyle name="Normal 5" xfId="120" xr:uid="{00000000-0005-0000-0000-000075000000}"/>
    <cellStyle name="Normal 7" xfId="115" xr:uid="{00000000-0005-0000-0000-000076000000}"/>
    <cellStyle name="Percent" xfId="1" builtinId="5"/>
    <cellStyle name="Standard 3" xfId="112" xr:uid="{00000000-0005-0000-0000-000078000000}"/>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439859</xdr:colOff>
      <xdr:row>21</xdr:row>
      <xdr:rowOff>65314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57054" y="3193869"/>
          <a:ext cx="5516412" cy="1780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1211036</xdr:colOff>
      <xdr:row>0</xdr:row>
      <xdr:rowOff>176892</xdr:rowOff>
    </xdr:from>
    <xdr:to>
      <xdr:col>11</xdr:col>
      <xdr:colOff>292234</xdr:colOff>
      <xdr:row>5</xdr:row>
      <xdr:rowOff>79828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4886" y="176892"/>
          <a:ext cx="4860605" cy="141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eur-lex.europa.eu/legal-content/EN/TXT/?uri=CELEX%3A32015R0061"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3R0575" TargetMode="External"/><Relationship Id="rId12" Type="http://schemas.openxmlformats.org/officeDocument/2006/relationships/vmlDrawing" Target="../drawings/vmlDrawing1.vml"/><Relationship Id="rId2" Type="http://schemas.openxmlformats.org/officeDocument/2006/relationships/hyperlink" Target="https://coveredbondlabel.com/issuer/41/" TargetMode="External"/><Relationship Id="rId1" Type="http://schemas.openxmlformats.org/officeDocument/2006/relationships/hyperlink" Target="mailto:Philip.Hemsley@thecoventry.co.uk" TargetMode="External"/><Relationship Id="rId6" Type="http://schemas.openxmlformats.org/officeDocument/2006/relationships/hyperlink" Target="https://www.bis.org/basel_framework/chapter/CRE/20.htm?tldate=20250101" TargetMode="External"/><Relationship Id="rId11" Type="http://schemas.openxmlformats.org/officeDocument/2006/relationships/printerSettings" Target="../printerSettings/printerSettings2.bin"/><Relationship Id="rId5" Type="http://schemas.openxmlformats.org/officeDocument/2006/relationships/hyperlink" Target="mailto:Lyndon.Horwell@thecoventry.co.uk" TargetMode="External"/><Relationship Id="rId10" Type="http://schemas.openxmlformats.org/officeDocument/2006/relationships/hyperlink" Target="https://www.coveredbondlabel.com/issuer/39-coventry-building-society" TargetMode="External"/><Relationship Id="rId4" Type="http://schemas.openxmlformats.org/officeDocument/2006/relationships/hyperlink" Target="https://coveredbondlabel.com/issuer/41/" TargetMode="External"/><Relationship Id="rId9"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www.coventrybuildingsociety.co.uk/member/investor-relations/funding-programmes/covered-bonds-terms/reports.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47A75"/>
  </sheetPr>
  <dimension ref="A1:R44"/>
  <sheetViews>
    <sheetView showGridLines="0" view="pageBreakPreview" zoomScale="70" zoomScaleNormal="70" zoomScaleSheetLayoutView="70" workbookViewId="0">
      <selection sqref="A1:XFD1048576"/>
    </sheetView>
  </sheetViews>
  <sheetFormatPr defaultRowHeight="14.4" x14ac:dyDescent="0.3"/>
  <cols>
    <col min="1" max="1" width="8.6640625" style="10"/>
    <col min="2" max="4" width="15.5546875" style="10" customWidth="1"/>
    <col min="5" max="5" width="21.44140625" style="10" customWidth="1"/>
    <col min="6" max="6" width="15.5546875" style="10" customWidth="1"/>
    <col min="7" max="7" width="19" style="10" customWidth="1"/>
    <col min="8" max="8" width="20" style="10" customWidth="1"/>
    <col min="9" max="9" width="11.109375" style="10" customWidth="1"/>
    <col min="10" max="10" width="15.5546875" style="10" customWidth="1"/>
    <col min="11" max="18" width="8.6640625" style="10"/>
  </cols>
  <sheetData>
    <row r="1" spans="1:18" ht="15" thickBot="1" x14ac:dyDescent="0.35">
      <c r="A1" s="78"/>
      <c r="B1" s="78"/>
      <c r="C1" s="78"/>
      <c r="D1" s="78"/>
      <c r="E1" s="78"/>
      <c r="F1" s="78"/>
      <c r="G1" s="78"/>
      <c r="H1" s="78"/>
      <c r="I1" s="78"/>
      <c r="J1" s="78"/>
      <c r="K1" s="78"/>
      <c r="L1" s="78"/>
      <c r="M1" s="78"/>
      <c r="N1" s="78"/>
      <c r="O1" s="78"/>
      <c r="P1" s="78"/>
      <c r="Q1" s="78"/>
      <c r="R1" s="78"/>
    </row>
    <row r="2" spans="1:18" x14ac:dyDescent="0.3">
      <c r="A2" s="78"/>
      <c r="B2" s="16"/>
      <c r="C2" s="17"/>
      <c r="D2" s="17"/>
      <c r="E2" s="17"/>
      <c r="F2" s="17"/>
      <c r="G2" s="17"/>
      <c r="H2" s="17"/>
      <c r="I2" s="17"/>
      <c r="J2" s="18"/>
      <c r="K2" s="78"/>
      <c r="L2" s="78"/>
      <c r="M2" s="78"/>
      <c r="N2" s="78"/>
      <c r="O2" s="78"/>
      <c r="P2" s="78"/>
      <c r="Q2" s="78"/>
      <c r="R2" s="78"/>
    </row>
    <row r="3" spans="1:18" x14ac:dyDescent="0.3">
      <c r="A3" s="78"/>
      <c r="B3" s="19"/>
      <c r="C3" s="138"/>
      <c r="D3" s="138"/>
      <c r="E3" s="138"/>
      <c r="F3" s="138"/>
      <c r="G3" s="138"/>
      <c r="H3" s="138"/>
      <c r="I3" s="138"/>
      <c r="J3" s="20"/>
      <c r="K3" s="78"/>
      <c r="L3" s="78"/>
      <c r="M3" s="78"/>
      <c r="N3" s="78"/>
      <c r="O3" s="78"/>
      <c r="P3" s="78"/>
      <c r="Q3" s="78"/>
      <c r="R3" s="78"/>
    </row>
    <row r="4" spans="1:18" x14ac:dyDescent="0.3">
      <c r="A4" s="78"/>
      <c r="B4" s="19"/>
      <c r="C4" s="138"/>
      <c r="D4" s="138"/>
      <c r="E4" s="138"/>
      <c r="F4" s="138"/>
      <c r="G4" s="138"/>
      <c r="H4" s="138"/>
      <c r="I4" s="138"/>
      <c r="J4" s="20"/>
      <c r="K4" s="78"/>
      <c r="L4" s="78"/>
      <c r="M4" s="78"/>
      <c r="N4" s="78"/>
      <c r="O4" s="78"/>
      <c r="P4" s="78"/>
      <c r="Q4" s="78"/>
      <c r="R4" s="78"/>
    </row>
    <row r="5" spans="1:18" ht="31.2" x14ac:dyDescent="0.35">
      <c r="A5" s="78"/>
      <c r="B5" s="19"/>
      <c r="C5" s="138"/>
      <c r="D5" s="138"/>
      <c r="E5" s="21"/>
      <c r="F5" s="22" t="s">
        <v>43</v>
      </c>
      <c r="G5" s="138"/>
      <c r="H5" s="138"/>
      <c r="I5" s="138"/>
      <c r="J5" s="20"/>
      <c r="K5" s="78"/>
      <c r="L5" s="78"/>
      <c r="M5" s="78"/>
      <c r="N5" s="78"/>
      <c r="O5" s="78"/>
      <c r="P5" s="78"/>
      <c r="Q5" s="78"/>
      <c r="R5" s="78"/>
    </row>
    <row r="6" spans="1:18" ht="35.25" customHeight="1" x14ac:dyDescent="0.3">
      <c r="A6" s="78"/>
      <c r="B6" s="19"/>
      <c r="C6" s="138"/>
      <c r="D6" s="138"/>
      <c r="E6" s="335" t="s">
        <v>2885</v>
      </c>
      <c r="F6" s="335"/>
      <c r="G6" s="335"/>
      <c r="H6" s="138"/>
      <c r="I6" s="138"/>
      <c r="J6" s="20"/>
      <c r="K6" s="78"/>
      <c r="L6" s="78"/>
      <c r="M6" s="78"/>
      <c r="N6" s="78"/>
      <c r="O6" s="78"/>
      <c r="P6" s="78"/>
      <c r="Q6" s="78"/>
      <c r="R6" s="78"/>
    </row>
    <row r="7" spans="1:18" ht="25.8" x14ac:dyDescent="0.3">
      <c r="A7" s="78"/>
      <c r="B7" s="19"/>
      <c r="C7" s="138"/>
      <c r="D7" s="138"/>
      <c r="E7" s="138"/>
      <c r="F7" s="23" t="s">
        <v>100</v>
      </c>
      <c r="G7" s="138"/>
      <c r="H7" s="138"/>
      <c r="I7" s="138"/>
      <c r="J7" s="20"/>
      <c r="K7" s="78"/>
      <c r="L7" s="78"/>
      <c r="M7" s="78"/>
      <c r="N7" s="78"/>
      <c r="O7" s="78"/>
      <c r="P7" s="78"/>
      <c r="Q7" s="78"/>
      <c r="R7" s="78"/>
    </row>
    <row r="8" spans="1:18" ht="25.8" x14ac:dyDescent="0.3">
      <c r="A8" s="78"/>
      <c r="B8" s="19"/>
      <c r="C8" s="138"/>
      <c r="D8" s="138"/>
      <c r="E8" s="138"/>
      <c r="F8" s="23" t="s">
        <v>1192</v>
      </c>
      <c r="G8" s="138"/>
      <c r="H8" s="138"/>
      <c r="I8" s="138"/>
      <c r="J8" s="20"/>
      <c r="K8" s="78"/>
      <c r="L8" s="78"/>
      <c r="M8" s="78"/>
      <c r="N8" s="78"/>
      <c r="O8" s="78"/>
      <c r="P8" s="78"/>
      <c r="Q8" s="78"/>
      <c r="R8" s="78"/>
    </row>
    <row r="9" spans="1:18" s="43" customFormat="1" ht="21" x14ac:dyDescent="0.3">
      <c r="A9" s="78"/>
      <c r="B9" s="19"/>
      <c r="C9" s="138"/>
      <c r="D9" s="138"/>
      <c r="E9" s="138"/>
      <c r="F9" s="75" t="s">
        <v>2888</v>
      </c>
      <c r="G9" s="138"/>
      <c r="H9" s="138"/>
      <c r="I9" s="138"/>
      <c r="J9" s="20"/>
      <c r="K9" s="78"/>
      <c r="L9" s="78"/>
      <c r="M9" s="78"/>
      <c r="N9" s="78"/>
      <c r="O9" s="78"/>
      <c r="P9" s="78"/>
      <c r="Q9" s="78"/>
      <c r="R9" s="78"/>
    </row>
    <row r="10" spans="1:18" ht="21" x14ac:dyDescent="0.3">
      <c r="A10" s="78"/>
      <c r="B10" s="19"/>
      <c r="C10" s="138"/>
      <c r="D10" s="138"/>
      <c r="E10" s="138"/>
      <c r="F10" s="75" t="s">
        <v>2889</v>
      </c>
      <c r="G10" s="138"/>
      <c r="H10" s="138"/>
      <c r="I10" s="138"/>
      <c r="J10" s="20"/>
      <c r="K10" s="78"/>
      <c r="L10" s="78"/>
      <c r="M10" s="78"/>
      <c r="N10" s="78"/>
      <c r="O10" s="78"/>
      <c r="P10" s="78"/>
      <c r="Q10" s="78"/>
      <c r="R10" s="78"/>
    </row>
    <row r="11" spans="1:18" s="43" customFormat="1" ht="21" x14ac:dyDescent="0.3">
      <c r="A11" s="78"/>
      <c r="B11" s="19"/>
      <c r="C11" s="138"/>
      <c r="D11" s="138"/>
      <c r="E11" s="138"/>
      <c r="F11" s="75"/>
      <c r="G11" s="138"/>
      <c r="H11" s="138"/>
      <c r="I11" s="138"/>
      <c r="J11" s="20"/>
      <c r="K11" s="78"/>
      <c r="L11" s="78"/>
      <c r="M11" s="78"/>
      <c r="N11" s="78"/>
      <c r="O11" s="78"/>
      <c r="P11" s="78"/>
      <c r="Q11" s="78"/>
      <c r="R11" s="78"/>
    </row>
    <row r="12" spans="1:18" x14ac:dyDescent="0.3">
      <c r="A12" s="78"/>
      <c r="B12" s="19"/>
      <c r="C12" s="138"/>
      <c r="D12" s="138"/>
      <c r="E12" s="138"/>
      <c r="F12" s="138"/>
      <c r="G12" s="138"/>
      <c r="H12" s="138"/>
      <c r="I12" s="138"/>
      <c r="J12" s="20"/>
      <c r="K12" s="78"/>
      <c r="L12" s="78"/>
      <c r="M12" s="78"/>
      <c r="N12" s="78"/>
      <c r="O12" s="78"/>
      <c r="P12" s="78"/>
      <c r="Q12" s="78"/>
      <c r="R12" s="78"/>
    </row>
    <row r="13" spans="1:18" x14ac:dyDescent="0.3">
      <c r="A13" s="78"/>
      <c r="B13" s="19"/>
      <c r="C13" s="138"/>
      <c r="D13" s="138"/>
      <c r="E13" s="138"/>
      <c r="F13" s="138"/>
      <c r="G13" s="138"/>
      <c r="H13" s="138"/>
      <c r="I13" s="138"/>
      <c r="J13" s="20"/>
      <c r="K13" s="78"/>
      <c r="L13" s="78"/>
      <c r="M13" s="78"/>
      <c r="N13" s="78"/>
      <c r="O13" s="78"/>
      <c r="P13" s="78"/>
      <c r="Q13" s="78"/>
      <c r="R13" s="78"/>
    </row>
    <row r="14" spans="1:18" x14ac:dyDescent="0.3">
      <c r="A14" s="78"/>
      <c r="B14" s="19"/>
      <c r="C14" s="138"/>
      <c r="D14" s="138"/>
      <c r="E14" s="138"/>
      <c r="F14" s="138"/>
      <c r="G14" s="138"/>
      <c r="H14" s="138"/>
      <c r="I14" s="138"/>
      <c r="J14" s="20"/>
      <c r="K14" s="78"/>
      <c r="L14" s="78"/>
      <c r="M14" s="78"/>
      <c r="N14" s="78"/>
      <c r="O14" s="78"/>
      <c r="P14" s="78"/>
      <c r="Q14" s="78"/>
      <c r="R14" s="78"/>
    </row>
    <row r="15" spans="1:18" x14ac:dyDescent="0.3">
      <c r="A15" s="78"/>
      <c r="B15" s="19"/>
      <c r="C15" s="138"/>
      <c r="D15" s="138"/>
      <c r="E15" s="138"/>
      <c r="F15" s="138"/>
      <c r="G15" s="138"/>
      <c r="H15" s="138"/>
      <c r="I15" s="138"/>
      <c r="J15" s="20"/>
      <c r="K15" s="78"/>
      <c r="L15" s="78"/>
      <c r="M15" s="78"/>
      <c r="N15" s="78"/>
      <c r="O15" s="78"/>
      <c r="P15" s="78"/>
      <c r="Q15" s="78"/>
      <c r="R15" s="78"/>
    </row>
    <row r="16" spans="1:18" x14ac:dyDescent="0.3">
      <c r="A16" s="78"/>
      <c r="B16" s="19"/>
      <c r="C16" s="138"/>
      <c r="D16" s="138"/>
      <c r="E16" s="138"/>
      <c r="F16" s="138"/>
      <c r="G16" s="138"/>
      <c r="H16" s="138"/>
      <c r="I16" s="138"/>
      <c r="J16" s="20"/>
      <c r="K16" s="78"/>
      <c r="L16" s="78"/>
      <c r="M16" s="78"/>
      <c r="N16" s="78"/>
      <c r="O16" s="78"/>
      <c r="P16" s="78"/>
      <c r="Q16" s="78"/>
      <c r="R16" s="78"/>
    </row>
    <row r="17" spans="1:18" x14ac:dyDescent="0.3">
      <c r="A17" s="78"/>
      <c r="B17" s="19"/>
      <c r="C17" s="138"/>
      <c r="D17" s="138"/>
      <c r="E17" s="138"/>
      <c r="F17" s="138"/>
      <c r="G17" s="138"/>
      <c r="H17" s="138"/>
      <c r="I17" s="138"/>
      <c r="J17" s="20"/>
      <c r="K17" s="78"/>
      <c r="L17" s="78"/>
      <c r="M17" s="78"/>
      <c r="N17" s="78"/>
      <c r="O17" s="78"/>
      <c r="P17" s="78"/>
      <c r="Q17" s="78"/>
      <c r="R17" s="78"/>
    </row>
    <row r="18" spans="1:18" x14ac:dyDescent="0.3">
      <c r="A18" s="78"/>
      <c r="B18" s="19"/>
      <c r="C18" s="138"/>
      <c r="D18" s="138"/>
      <c r="E18" s="138"/>
      <c r="F18" s="138"/>
      <c r="G18" s="138"/>
      <c r="H18" s="138"/>
      <c r="I18" s="138"/>
      <c r="J18" s="20"/>
      <c r="K18" s="78"/>
      <c r="L18" s="78"/>
      <c r="M18" s="78"/>
      <c r="N18" s="78"/>
      <c r="O18" s="78"/>
      <c r="P18" s="78"/>
      <c r="Q18" s="78"/>
      <c r="R18" s="78"/>
    </row>
    <row r="19" spans="1:18" x14ac:dyDescent="0.3">
      <c r="A19" s="78"/>
      <c r="B19" s="19"/>
      <c r="C19" s="138"/>
      <c r="D19" s="138"/>
      <c r="E19" s="138"/>
      <c r="F19" s="138"/>
      <c r="G19" s="138"/>
      <c r="H19" s="138"/>
      <c r="I19" s="138"/>
      <c r="J19" s="20"/>
      <c r="K19" s="78"/>
      <c r="L19" s="78"/>
      <c r="M19" s="78"/>
      <c r="N19" s="78"/>
      <c r="O19" s="78"/>
      <c r="P19" s="78"/>
      <c r="Q19" s="78"/>
      <c r="R19" s="78"/>
    </row>
    <row r="20" spans="1:18" x14ac:dyDescent="0.3">
      <c r="A20" s="78"/>
      <c r="B20" s="19"/>
      <c r="C20" s="138"/>
      <c r="D20" s="138"/>
      <c r="E20" s="138"/>
      <c r="F20" s="138"/>
      <c r="G20" s="138"/>
      <c r="H20" s="138"/>
      <c r="I20" s="138"/>
      <c r="J20" s="20"/>
      <c r="K20" s="78"/>
      <c r="L20" s="78"/>
      <c r="M20" s="78"/>
      <c r="N20" s="78"/>
      <c r="O20" s="78"/>
      <c r="P20" s="78"/>
      <c r="Q20" s="78"/>
      <c r="R20" s="78"/>
    </row>
    <row r="21" spans="1:18" x14ac:dyDescent="0.3">
      <c r="A21" s="78"/>
      <c r="B21" s="19"/>
      <c r="C21" s="138"/>
      <c r="D21" s="138"/>
      <c r="E21" s="138"/>
      <c r="F21" s="138"/>
      <c r="G21" s="138"/>
      <c r="H21" s="138"/>
      <c r="I21" s="138"/>
      <c r="J21" s="20"/>
      <c r="K21" s="78"/>
      <c r="L21" s="78"/>
      <c r="M21" s="78"/>
      <c r="N21" s="78"/>
      <c r="O21" s="78"/>
      <c r="P21" s="78"/>
      <c r="Q21" s="78"/>
      <c r="R21" s="78"/>
    </row>
    <row r="22" spans="1:18" x14ac:dyDescent="0.3">
      <c r="A22" s="78"/>
      <c r="B22" s="19"/>
      <c r="C22" s="138"/>
      <c r="D22" s="138"/>
      <c r="E22" s="138"/>
      <c r="F22" s="24" t="s">
        <v>44</v>
      </c>
      <c r="G22" s="138"/>
      <c r="H22" s="138"/>
      <c r="I22" s="138"/>
      <c r="J22" s="20"/>
      <c r="K22" s="78"/>
      <c r="L22" s="78"/>
      <c r="M22" s="78"/>
      <c r="N22" s="78"/>
      <c r="O22" s="78"/>
      <c r="P22" s="78"/>
      <c r="Q22" s="78"/>
      <c r="R22" s="78"/>
    </row>
    <row r="23" spans="1:18" x14ac:dyDescent="0.3">
      <c r="A23" s="78"/>
      <c r="B23" s="19"/>
      <c r="C23" s="138"/>
      <c r="D23" s="138"/>
      <c r="E23" s="138"/>
      <c r="F23" s="25"/>
      <c r="G23" s="138"/>
      <c r="H23" s="138"/>
      <c r="I23" s="138"/>
      <c r="J23" s="20"/>
      <c r="K23" s="78"/>
      <c r="L23" s="78"/>
      <c r="M23" s="78"/>
      <c r="N23" s="78"/>
      <c r="O23" s="78"/>
      <c r="P23" s="78"/>
      <c r="Q23" s="78"/>
      <c r="R23" s="78"/>
    </row>
    <row r="24" spans="1:18" x14ac:dyDescent="0.3">
      <c r="A24" s="78"/>
      <c r="B24" s="19"/>
      <c r="C24" s="138"/>
      <c r="D24" s="338" t="s">
        <v>213</v>
      </c>
      <c r="E24" s="334" t="s">
        <v>45</v>
      </c>
      <c r="F24" s="334"/>
      <c r="G24" s="334"/>
      <c r="H24" s="334"/>
      <c r="I24" s="138"/>
      <c r="J24" s="20"/>
      <c r="K24" s="78"/>
      <c r="L24" s="78"/>
      <c r="M24" s="78"/>
      <c r="N24" s="78"/>
      <c r="O24" s="78"/>
      <c r="P24" s="78"/>
      <c r="Q24" s="78"/>
      <c r="R24" s="78"/>
    </row>
    <row r="25" spans="1:18" x14ac:dyDescent="0.3">
      <c r="A25" s="78"/>
      <c r="B25" s="19"/>
      <c r="C25" s="138"/>
      <c r="D25" s="138"/>
      <c r="E25" s="327"/>
      <c r="F25" s="327"/>
      <c r="G25" s="327"/>
      <c r="H25" s="138"/>
      <c r="I25" s="138"/>
      <c r="J25" s="20"/>
      <c r="K25" s="78"/>
      <c r="L25" s="78"/>
      <c r="M25" s="78"/>
      <c r="N25" s="78"/>
      <c r="O25" s="78"/>
      <c r="P25" s="78"/>
      <c r="Q25" s="78"/>
      <c r="R25" s="78"/>
    </row>
    <row r="26" spans="1:18" x14ac:dyDescent="0.3">
      <c r="A26" s="78"/>
      <c r="B26" s="19"/>
      <c r="C26" s="138"/>
      <c r="D26" s="338" t="s">
        <v>246</v>
      </c>
      <c r="E26" s="334"/>
      <c r="F26" s="334"/>
      <c r="G26" s="334"/>
      <c r="H26" s="334"/>
      <c r="I26" s="138"/>
      <c r="J26" s="20"/>
      <c r="K26" s="78"/>
      <c r="L26" s="78"/>
      <c r="M26" s="78"/>
      <c r="N26" s="78"/>
      <c r="O26" s="78"/>
      <c r="P26" s="78"/>
      <c r="Q26" s="78"/>
      <c r="R26" s="78"/>
    </row>
    <row r="27" spans="1:18" s="43" customFormat="1" x14ac:dyDescent="0.3">
      <c r="A27" s="78"/>
      <c r="B27" s="19"/>
      <c r="C27" s="138"/>
      <c r="D27" s="326"/>
      <c r="E27" s="326"/>
      <c r="F27" s="326"/>
      <c r="G27" s="326"/>
      <c r="H27" s="326"/>
      <c r="I27" s="138"/>
      <c r="J27" s="20"/>
      <c r="K27" s="78"/>
      <c r="L27" s="78"/>
      <c r="M27" s="78"/>
      <c r="N27" s="78"/>
      <c r="O27" s="78"/>
      <c r="P27" s="78"/>
      <c r="Q27" s="78"/>
      <c r="R27" s="78"/>
    </row>
    <row r="28" spans="1:18" s="43" customFormat="1" x14ac:dyDescent="0.3">
      <c r="A28" s="78"/>
      <c r="B28" s="19"/>
      <c r="C28" s="138"/>
      <c r="D28" s="338" t="s">
        <v>247</v>
      </c>
      <c r="E28" s="334" t="s">
        <v>45</v>
      </c>
      <c r="F28" s="334"/>
      <c r="G28" s="334"/>
      <c r="H28" s="334"/>
      <c r="I28" s="138"/>
      <c r="J28" s="20"/>
      <c r="K28" s="78"/>
      <c r="L28" s="78"/>
      <c r="M28" s="78"/>
      <c r="N28" s="78"/>
      <c r="O28" s="78"/>
      <c r="P28" s="78"/>
      <c r="Q28" s="78"/>
      <c r="R28" s="78"/>
    </row>
    <row r="29" spans="1:18" s="77" customFormat="1" x14ac:dyDescent="0.3">
      <c r="A29" s="78"/>
      <c r="B29" s="19"/>
      <c r="C29" s="138"/>
      <c r="D29" s="326"/>
      <c r="E29" s="326"/>
      <c r="F29" s="326"/>
      <c r="G29" s="326"/>
      <c r="H29" s="326"/>
      <c r="I29" s="138"/>
      <c r="J29" s="20"/>
      <c r="K29" s="78"/>
      <c r="L29" s="78"/>
      <c r="M29" s="78"/>
      <c r="N29" s="78"/>
      <c r="O29" s="78"/>
      <c r="P29" s="78"/>
      <c r="Q29" s="78"/>
      <c r="R29" s="78"/>
    </row>
    <row r="30" spans="1:18" s="77" customFormat="1" x14ac:dyDescent="0.3">
      <c r="A30" s="78"/>
      <c r="B30" s="19"/>
      <c r="C30" s="138"/>
      <c r="D30" s="338" t="s">
        <v>261</v>
      </c>
      <c r="E30" s="334" t="s">
        <v>45</v>
      </c>
      <c r="F30" s="334"/>
      <c r="G30" s="334"/>
      <c r="H30" s="334"/>
      <c r="I30" s="138"/>
      <c r="J30" s="20"/>
      <c r="K30" s="78"/>
      <c r="L30" s="78"/>
      <c r="M30" s="78"/>
      <c r="N30" s="78"/>
      <c r="O30" s="78"/>
      <c r="P30" s="78"/>
      <c r="Q30" s="78"/>
      <c r="R30" s="78"/>
    </row>
    <row r="31" spans="1:18" s="43" customFormat="1" x14ac:dyDescent="0.3">
      <c r="A31" s="78"/>
      <c r="B31" s="19"/>
      <c r="C31" s="138"/>
      <c r="D31" s="326"/>
      <c r="E31" s="326"/>
      <c r="F31" s="326"/>
      <c r="G31" s="326"/>
      <c r="H31" s="326"/>
      <c r="I31" s="138"/>
      <c r="J31" s="20"/>
      <c r="K31" s="78"/>
      <c r="L31" s="78"/>
      <c r="M31" s="78"/>
      <c r="N31" s="78"/>
      <c r="O31" s="78"/>
      <c r="P31" s="78"/>
      <c r="Q31" s="78"/>
      <c r="R31" s="78"/>
    </row>
    <row r="32" spans="1:18" s="43" customFormat="1" x14ac:dyDescent="0.3">
      <c r="A32" s="78"/>
      <c r="B32" s="19"/>
      <c r="C32" s="138"/>
      <c r="D32" s="338" t="s">
        <v>248</v>
      </c>
      <c r="E32" s="334" t="s">
        <v>45</v>
      </c>
      <c r="F32" s="334"/>
      <c r="G32" s="334"/>
      <c r="H32" s="334"/>
      <c r="I32" s="138"/>
      <c r="J32" s="20"/>
      <c r="K32" s="78"/>
      <c r="L32" s="78"/>
      <c r="M32" s="78"/>
      <c r="N32" s="78"/>
      <c r="O32" s="78"/>
      <c r="P32" s="78"/>
      <c r="Q32" s="78"/>
      <c r="R32" s="78"/>
    </row>
    <row r="33" spans="1:18" x14ac:dyDescent="0.3">
      <c r="A33" s="77"/>
      <c r="B33" s="19"/>
      <c r="C33" s="138"/>
      <c r="D33" s="327"/>
      <c r="E33" s="327"/>
      <c r="F33" s="327"/>
      <c r="G33" s="327"/>
      <c r="H33" s="327"/>
      <c r="I33" s="138"/>
      <c r="J33" s="20"/>
      <c r="K33" s="77"/>
      <c r="L33" s="77"/>
      <c r="M33" s="77"/>
      <c r="N33" s="77"/>
      <c r="O33" s="77"/>
      <c r="P33" s="77"/>
      <c r="Q33" s="77"/>
      <c r="R33" s="77"/>
    </row>
    <row r="34" spans="1:18" x14ac:dyDescent="0.3">
      <c r="A34" s="77"/>
      <c r="B34" s="19"/>
      <c r="C34" s="138"/>
      <c r="D34" s="338" t="s">
        <v>267</v>
      </c>
      <c r="E34" s="334" t="s">
        <v>45</v>
      </c>
      <c r="F34" s="334"/>
      <c r="G34" s="334"/>
      <c r="H34" s="334"/>
      <c r="I34" s="138"/>
      <c r="J34" s="20"/>
      <c r="K34" s="77"/>
      <c r="L34" s="77"/>
      <c r="M34" s="77"/>
      <c r="N34" s="77"/>
      <c r="O34" s="77"/>
      <c r="P34" s="77"/>
      <c r="Q34" s="77"/>
      <c r="R34" s="77"/>
    </row>
    <row r="35" spans="1:18" x14ac:dyDescent="0.3">
      <c r="A35" s="77"/>
      <c r="B35" s="19"/>
      <c r="C35" s="138"/>
      <c r="D35" s="138"/>
      <c r="E35" s="138"/>
      <c r="F35" s="138"/>
      <c r="G35" s="138"/>
      <c r="H35" s="138"/>
      <c r="I35" s="138"/>
      <c r="J35" s="20"/>
      <c r="K35" s="77"/>
      <c r="L35" s="77"/>
      <c r="M35" s="77"/>
      <c r="N35" s="77"/>
      <c r="O35" s="77"/>
      <c r="P35" s="77"/>
      <c r="Q35" s="77"/>
      <c r="R35" s="77"/>
    </row>
    <row r="36" spans="1:18" x14ac:dyDescent="0.3">
      <c r="A36" s="77"/>
      <c r="B36" s="19"/>
      <c r="C36" s="138"/>
      <c r="D36" s="336" t="s">
        <v>249</v>
      </c>
      <c r="E36" s="337"/>
      <c r="F36" s="337"/>
      <c r="G36" s="337"/>
      <c r="H36" s="337"/>
      <c r="I36" s="138"/>
      <c r="J36" s="20"/>
      <c r="K36" s="77"/>
      <c r="L36" s="77"/>
      <c r="M36" s="77"/>
      <c r="N36" s="77"/>
      <c r="O36" s="77"/>
      <c r="P36" s="77"/>
      <c r="Q36" s="77"/>
      <c r="R36" s="77"/>
    </row>
    <row r="37" spans="1:18" x14ac:dyDescent="0.3">
      <c r="A37" s="77"/>
      <c r="B37" s="19"/>
      <c r="C37" s="138"/>
      <c r="D37" s="138"/>
      <c r="E37" s="138"/>
      <c r="F37" s="25"/>
      <c r="G37" s="138"/>
      <c r="H37" s="138"/>
      <c r="I37" s="138"/>
      <c r="J37" s="20"/>
      <c r="K37" s="77"/>
      <c r="L37" s="77"/>
      <c r="M37" s="77"/>
      <c r="N37" s="77"/>
      <c r="O37" s="77"/>
      <c r="P37" s="77"/>
      <c r="Q37" s="77"/>
      <c r="R37" s="77"/>
    </row>
    <row r="38" spans="1:18" x14ac:dyDescent="0.3">
      <c r="A38" s="77"/>
      <c r="B38" s="19"/>
      <c r="C38" s="138"/>
      <c r="D38" s="336" t="s">
        <v>1359</v>
      </c>
      <c r="E38" s="337"/>
      <c r="F38" s="337"/>
      <c r="G38" s="337"/>
      <c r="H38" s="337"/>
      <c r="I38" s="138"/>
      <c r="J38" s="20"/>
      <c r="K38" s="77"/>
      <c r="L38" s="77"/>
      <c r="M38" s="77"/>
      <c r="N38" s="77"/>
      <c r="O38" s="77"/>
      <c r="P38" s="77"/>
      <c r="Q38" s="77"/>
      <c r="R38" s="77"/>
    </row>
    <row r="39" spans="1:18" s="77" customFormat="1" x14ac:dyDescent="0.3">
      <c r="B39" s="19"/>
      <c r="C39" s="138"/>
      <c r="D39" s="138"/>
      <c r="E39" s="327"/>
      <c r="F39" s="327"/>
      <c r="G39" s="327"/>
      <c r="H39" s="327"/>
      <c r="I39" s="138"/>
      <c r="J39" s="20"/>
    </row>
    <row r="40" spans="1:18" s="77" customFormat="1" x14ac:dyDescent="0.3">
      <c r="B40" s="19"/>
      <c r="C40" s="138"/>
      <c r="D40" s="333" t="s">
        <v>1432</v>
      </c>
      <c r="E40" s="334" t="s">
        <v>45</v>
      </c>
      <c r="F40" s="334"/>
      <c r="G40" s="334"/>
      <c r="H40" s="334"/>
      <c r="I40" s="138"/>
      <c r="J40" s="20"/>
    </row>
    <row r="41" spans="1:18" s="77" customFormat="1" x14ac:dyDescent="0.3">
      <c r="B41" s="19"/>
      <c r="C41" s="138"/>
      <c r="D41" s="138"/>
      <c r="E41" s="327"/>
      <c r="F41" s="327"/>
      <c r="G41" s="327"/>
      <c r="H41" s="327"/>
      <c r="I41" s="138"/>
      <c r="J41" s="20"/>
    </row>
    <row r="42" spans="1:18" s="77" customFormat="1" x14ac:dyDescent="0.3">
      <c r="B42" s="19"/>
      <c r="C42" s="138"/>
      <c r="D42" s="333" t="s">
        <v>2890</v>
      </c>
      <c r="E42" s="334"/>
      <c r="F42" s="334"/>
      <c r="G42" s="334"/>
      <c r="H42" s="334"/>
      <c r="I42" s="138"/>
      <c r="J42" s="20"/>
    </row>
    <row r="43" spans="1:18" ht="15" thickBot="1" x14ac:dyDescent="0.35">
      <c r="A43" s="77"/>
      <c r="B43" s="26"/>
      <c r="C43" s="27"/>
      <c r="D43" s="27"/>
      <c r="E43" s="27"/>
      <c r="F43" s="27"/>
      <c r="G43" s="27"/>
      <c r="H43" s="27"/>
      <c r="I43" s="27"/>
      <c r="J43" s="28"/>
      <c r="K43" s="77"/>
      <c r="L43" s="77"/>
      <c r="M43" s="77"/>
      <c r="N43" s="77"/>
      <c r="O43" s="77"/>
      <c r="P43" s="77"/>
      <c r="Q43" s="77"/>
      <c r="R43" s="77"/>
    </row>
    <row r="44" spans="1:18" ht="27.75" customHeight="1" x14ac:dyDescent="0.3">
      <c r="A44" s="77"/>
      <c r="B44" s="78"/>
      <c r="C44" s="78"/>
      <c r="D44" s="78"/>
      <c r="E44" s="78"/>
      <c r="F44" s="78"/>
      <c r="G44" s="78"/>
      <c r="H44" s="78"/>
      <c r="I44" s="78"/>
      <c r="J44" s="78"/>
      <c r="K44" s="77"/>
      <c r="L44" s="77"/>
      <c r="M44" s="77"/>
      <c r="N44" s="77"/>
      <c r="O44" s="77"/>
      <c r="P44" s="77"/>
      <c r="Q44" s="77"/>
      <c r="R44" s="77"/>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40:H40" location="'F1. Optional Sustainable M data'!A1" display="Worksheet F1: Optional Sustainable M data" xr:uid="{00000000-0004-0000-0000-000006000000}"/>
    <hyperlink ref="D42:H42" location="'F1. Optional Sustainable M data'!A1" display="Temp. Optional COVID 19 impact" xr:uid="{00000000-0004-0000-0000-000007000000}"/>
  </hyperlinks>
  <pageMargins left="0.7" right="0.7" top="0.75" bottom="0.75" header="0.3" footer="0.3"/>
  <pageSetup paperSize="9" scale="32"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5">
    <tabColor rgb="FF243386"/>
  </sheetPr>
  <dimension ref="A1:J515"/>
  <sheetViews>
    <sheetView tabSelected="1" zoomScale="60" zoomScaleNormal="60" workbookViewId="0">
      <selection sqref="A1:XFD1048576"/>
    </sheetView>
  </sheetViews>
  <sheetFormatPr defaultColWidth="8.6640625" defaultRowHeight="14.4" x14ac:dyDescent="0.3"/>
  <cols>
    <col min="1" max="1" width="13.33203125" style="77" customWidth="1"/>
    <col min="2" max="2" width="59" style="77" customWidth="1"/>
    <col min="3" max="7" width="36.6640625" style="77" customWidth="1"/>
    <col min="8" max="9" width="8.6640625" style="77"/>
    <col min="10" max="10" width="63.33203125" style="77" customWidth="1"/>
    <col min="11" max="16384" width="8.6640625" style="77"/>
  </cols>
  <sheetData>
    <row r="1" spans="1:9" ht="45" customHeight="1" x14ac:dyDescent="0.3">
      <c r="A1" s="351" t="s">
        <v>1218</v>
      </c>
      <c r="B1" s="351"/>
    </row>
    <row r="2" spans="1:9" ht="31.2" x14ac:dyDescent="0.3">
      <c r="A2" s="211" t="s">
        <v>2911</v>
      </c>
      <c r="B2" s="211"/>
      <c r="C2" s="146"/>
      <c r="D2" s="146"/>
      <c r="E2" s="146"/>
      <c r="F2" s="136" t="s">
        <v>2779</v>
      </c>
      <c r="G2" s="175"/>
    </row>
    <row r="3" spans="1:9" x14ac:dyDescent="0.3">
      <c r="A3" s="146"/>
      <c r="B3" s="210"/>
      <c r="C3" s="210"/>
      <c r="D3" s="146"/>
      <c r="E3" s="146"/>
      <c r="F3" s="146"/>
      <c r="G3" s="146"/>
    </row>
    <row r="4" spans="1:9" ht="15.75" customHeight="1" thickBot="1" x14ac:dyDescent="0.35">
      <c r="A4" s="146"/>
      <c r="B4" s="210"/>
      <c r="C4" s="209"/>
      <c r="D4" s="146"/>
      <c r="E4" s="146"/>
      <c r="F4" s="146"/>
      <c r="G4" s="146"/>
    </row>
    <row r="5" spans="1:9" ht="60.75" customHeight="1" thickBot="1" x14ac:dyDescent="0.35">
      <c r="A5" s="206"/>
      <c r="B5" s="208" t="s">
        <v>116</v>
      </c>
      <c r="C5" s="207" t="s">
        <v>1182</v>
      </c>
      <c r="D5" s="206"/>
      <c r="E5" s="361" t="s">
        <v>1601</v>
      </c>
      <c r="F5" s="362"/>
      <c r="G5" s="205" t="s">
        <v>1600</v>
      </c>
      <c r="H5" s="199"/>
    </row>
    <row r="6" spans="1:9" x14ac:dyDescent="0.3">
      <c r="A6" s="147"/>
      <c r="B6" s="147"/>
      <c r="C6" s="147"/>
      <c r="D6" s="147"/>
      <c r="F6" s="204"/>
      <c r="G6" s="204"/>
    </row>
    <row r="7" spans="1:9" ht="18.75" customHeight="1" x14ac:dyDescent="0.3">
      <c r="A7" s="203"/>
      <c r="B7" s="352" t="s">
        <v>1599</v>
      </c>
      <c r="C7" s="353"/>
      <c r="D7" s="202"/>
      <c r="E7" s="352" t="s">
        <v>1598</v>
      </c>
      <c r="F7" s="363"/>
      <c r="G7" s="363"/>
      <c r="H7" s="353"/>
    </row>
    <row r="8" spans="1:9" ht="18.75" customHeight="1" x14ac:dyDescent="0.3">
      <c r="A8" s="147"/>
      <c r="B8" s="364" t="s">
        <v>1597</v>
      </c>
      <c r="C8" s="365"/>
      <c r="D8" s="202"/>
      <c r="E8" s="366" t="s">
        <v>1602</v>
      </c>
      <c r="F8" s="367"/>
      <c r="G8" s="367"/>
      <c r="H8" s="368"/>
    </row>
    <row r="9" spans="1:9" ht="18.75" customHeight="1" x14ac:dyDescent="0.3">
      <c r="A9" s="147"/>
      <c r="B9" s="364" t="s">
        <v>1586</v>
      </c>
      <c r="C9" s="365"/>
      <c r="D9" s="200"/>
      <c r="E9" s="366"/>
      <c r="F9" s="367"/>
      <c r="G9" s="367"/>
      <c r="H9" s="368"/>
      <c r="I9" s="199"/>
    </row>
    <row r="10" spans="1:9" x14ac:dyDescent="0.3">
      <c r="A10" s="201"/>
      <c r="B10" s="369"/>
      <c r="C10" s="369"/>
      <c r="D10" s="202"/>
      <c r="E10" s="366"/>
      <c r="F10" s="367"/>
      <c r="G10" s="367"/>
      <c r="H10" s="368"/>
      <c r="I10" s="199"/>
    </row>
    <row r="11" spans="1:9" ht="15" thickBot="1" x14ac:dyDescent="0.35">
      <c r="A11" s="201"/>
      <c r="B11" s="370"/>
      <c r="C11" s="371"/>
      <c r="D11" s="200"/>
      <c r="E11" s="366"/>
      <c r="F11" s="367"/>
      <c r="G11" s="367"/>
      <c r="H11" s="368"/>
      <c r="I11" s="199"/>
    </row>
    <row r="12" spans="1:9" x14ac:dyDescent="0.3">
      <c r="A12" s="147"/>
      <c r="B12" s="198"/>
      <c r="C12" s="147"/>
      <c r="D12" s="147"/>
      <c r="E12" s="366"/>
      <c r="F12" s="367"/>
      <c r="G12" s="367"/>
      <c r="H12" s="368"/>
      <c r="I12" s="199"/>
    </row>
    <row r="13" spans="1:9" ht="15.75" customHeight="1" thickBot="1" x14ac:dyDescent="0.35">
      <c r="A13" s="147"/>
      <c r="B13" s="198"/>
      <c r="C13" s="147"/>
      <c r="D13" s="147"/>
      <c r="E13" s="372" t="s">
        <v>1596</v>
      </c>
      <c r="F13" s="373"/>
      <c r="G13" s="374" t="s">
        <v>1595</v>
      </c>
      <c r="H13" s="375"/>
      <c r="I13" s="199"/>
    </row>
    <row r="14" spans="1:9" x14ac:dyDescent="0.3">
      <c r="A14" s="147"/>
      <c r="B14" s="198"/>
      <c r="C14" s="147"/>
      <c r="D14" s="147"/>
      <c r="E14" s="197"/>
      <c r="F14" s="197"/>
      <c r="G14" s="147"/>
      <c r="H14" s="196"/>
    </row>
    <row r="15" spans="1:9" ht="18.75" customHeight="1" x14ac:dyDescent="0.3">
      <c r="A15" s="332"/>
      <c r="B15" s="360" t="s">
        <v>1594</v>
      </c>
      <c r="C15" s="360"/>
      <c r="D15" s="360"/>
      <c r="E15" s="332"/>
      <c r="F15" s="332"/>
      <c r="G15" s="332"/>
      <c r="H15" s="332"/>
    </row>
    <row r="16" spans="1:9" x14ac:dyDescent="0.3">
      <c r="A16" s="163"/>
      <c r="B16" s="163" t="s">
        <v>1593</v>
      </c>
      <c r="C16" s="163" t="s">
        <v>70</v>
      </c>
      <c r="D16" s="163" t="s">
        <v>1199</v>
      </c>
      <c r="E16" s="163"/>
      <c r="F16" s="163" t="s">
        <v>1592</v>
      </c>
      <c r="G16" s="163" t="s">
        <v>1591</v>
      </c>
      <c r="H16" s="163"/>
    </row>
    <row r="17" spans="1:10" x14ac:dyDescent="0.3">
      <c r="A17" s="147" t="s">
        <v>1590</v>
      </c>
      <c r="B17" s="148" t="s">
        <v>1589</v>
      </c>
      <c r="C17" s="195">
        <v>0</v>
      </c>
      <c r="D17" s="189">
        <v>0</v>
      </c>
      <c r="F17" s="162">
        <v>0</v>
      </c>
      <c r="G17" s="162">
        <v>0</v>
      </c>
      <c r="J17" s="212"/>
    </row>
    <row r="18" spans="1:10" x14ac:dyDescent="0.3">
      <c r="A18" s="148" t="s">
        <v>1588</v>
      </c>
      <c r="B18" s="184"/>
      <c r="C18" s="148"/>
      <c r="D18" s="148"/>
      <c r="F18" s="148"/>
      <c r="G18" s="148"/>
    </row>
    <row r="19" spans="1:10" x14ac:dyDescent="0.3">
      <c r="A19" s="148" t="s">
        <v>1587</v>
      </c>
      <c r="B19" s="148"/>
      <c r="C19" s="148"/>
      <c r="D19" s="148"/>
      <c r="F19" s="148"/>
      <c r="G19" s="148"/>
    </row>
    <row r="20" spans="1:10" ht="18.75" customHeight="1" x14ac:dyDescent="0.3">
      <c r="A20" s="332"/>
      <c r="B20" s="360" t="s">
        <v>1586</v>
      </c>
      <c r="C20" s="360"/>
      <c r="D20" s="360"/>
      <c r="E20" s="332"/>
      <c r="F20" s="332"/>
      <c r="G20" s="332"/>
      <c r="H20" s="332"/>
    </row>
    <row r="21" spans="1:10" x14ac:dyDescent="0.3">
      <c r="A21" s="163"/>
      <c r="B21" s="163" t="s">
        <v>1585</v>
      </c>
      <c r="C21" s="163" t="s">
        <v>1584</v>
      </c>
      <c r="D21" s="163" t="s">
        <v>1583</v>
      </c>
      <c r="E21" s="163" t="s">
        <v>1582</v>
      </c>
      <c r="F21" s="163" t="s">
        <v>1581</v>
      </c>
      <c r="G21" s="163" t="s">
        <v>1580</v>
      </c>
      <c r="H21" s="163" t="s">
        <v>1579</v>
      </c>
    </row>
    <row r="22" spans="1:10" ht="15" customHeight="1" x14ac:dyDescent="0.3">
      <c r="A22" s="174"/>
      <c r="B22" s="194" t="s">
        <v>1578</v>
      </c>
      <c r="C22" s="194"/>
      <c r="D22" s="174"/>
      <c r="E22" s="174"/>
      <c r="F22" s="174"/>
      <c r="G22" s="174"/>
      <c r="H22" s="174"/>
    </row>
    <row r="23" spans="1:10" x14ac:dyDescent="0.3">
      <c r="A23" s="147" t="s">
        <v>1577</v>
      </c>
      <c r="B23" s="147" t="s">
        <v>1576</v>
      </c>
      <c r="C23" s="192">
        <v>0</v>
      </c>
      <c r="D23" s="192">
        <v>0</v>
      </c>
      <c r="E23" s="192">
        <v>0</v>
      </c>
      <c r="F23" s="192">
        <v>0</v>
      </c>
      <c r="G23" s="192">
        <v>0</v>
      </c>
      <c r="H23" s="191">
        <v>0</v>
      </c>
    </row>
    <row r="24" spans="1:10" x14ac:dyDescent="0.3">
      <c r="A24" s="147" t="s">
        <v>1575</v>
      </c>
      <c r="B24" s="147" t="s">
        <v>1574</v>
      </c>
      <c r="C24" s="192" t="s">
        <v>170</v>
      </c>
      <c r="D24" s="192" t="s">
        <v>170</v>
      </c>
      <c r="E24" s="192" t="s">
        <v>170</v>
      </c>
      <c r="F24" s="192" t="s">
        <v>170</v>
      </c>
      <c r="G24" s="192" t="s">
        <v>170</v>
      </c>
      <c r="H24" s="191">
        <v>0</v>
      </c>
    </row>
    <row r="25" spans="1:10" x14ac:dyDescent="0.3">
      <c r="A25" s="147" t="s">
        <v>1573</v>
      </c>
      <c r="B25" s="147" t="s">
        <v>1431</v>
      </c>
      <c r="C25" s="192" t="s">
        <v>170</v>
      </c>
      <c r="D25" s="192" t="s">
        <v>170</v>
      </c>
      <c r="E25" s="192" t="s">
        <v>170</v>
      </c>
      <c r="F25" s="192" t="s">
        <v>170</v>
      </c>
      <c r="G25" s="192" t="s">
        <v>170</v>
      </c>
      <c r="H25" s="191">
        <v>0</v>
      </c>
    </row>
    <row r="26" spans="1:10" x14ac:dyDescent="0.3">
      <c r="A26" s="147" t="s">
        <v>1572</v>
      </c>
      <c r="B26" s="147" t="s">
        <v>1571</v>
      </c>
      <c r="C26" s="149">
        <v>0</v>
      </c>
      <c r="D26" s="149">
        <v>0</v>
      </c>
      <c r="E26" s="149">
        <v>0</v>
      </c>
      <c r="F26" s="149">
        <v>0</v>
      </c>
      <c r="G26" s="149">
        <v>0</v>
      </c>
      <c r="H26" s="149">
        <v>0</v>
      </c>
    </row>
    <row r="27" spans="1:10" x14ac:dyDescent="0.3">
      <c r="A27" s="147" t="s">
        <v>1570</v>
      </c>
      <c r="B27" s="165" t="s">
        <v>1566</v>
      </c>
      <c r="C27" s="192"/>
      <c r="D27" s="192"/>
      <c r="E27" s="192"/>
      <c r="F27" s="192"/>
      <c r="G27" s="192"/>
      <c r="H27" s="193">
        <v>0</v>
      </c>
    </row>
    <row r="28" spans="1:10" x14ac:dyDescent="0.3">
      <c r="A28" s="147" t="s">
        <v>1569</v>
      </c>
      <c r="B28" s="165" t="s">
        <v>1566</v>
      </c>
      <c r="C28" s="192"/>
      <c r="D28" s="192"/>
      <c r="E28" s="192"/>
      <c r="F28" s="192"/>
      <c r="G28" s="192"/>
      <c r="H28" s="191">
        <v>0</v>
      </c>
    </row>
    <row r="29" spans="1:10" x14ac:dyDescent="0.3">
      <c r="A29" s="147" t="s">
        <v>1568</v>
      </c>
      <c r="B29" s="165" t="s">
        <v>1566</v>
      </c>
      <c r="C29" s="192"/>
      <c r="D29" s="192"/>
      <c r="E29" s="192"/>
      <c r="F29" s="192"/>
      <c r="G29" s="192"/>
      <c r="H29" s="191">
        <v>0</v>
      </c>
    </row>
    <row r="30" spans="1:10" x14ac:dyDescent="0.3">
      <c r="A30" s="147" t="s">
        <v>1567</v>
      </c>
      <c r="B30" s="165" t="s">
        <v>1566</v>
      </c>
      <c r="C30" s="192"/>
      <c r="D30" s="192"/>
      <c r="E30" s="192"/>
      <c r="F30" s="192"/>
      <c r="G30" s="192"/>
      <c r="H30" s="191">
        <v>0</v>
      </c>
    </row>
    <row r="31" spans="1:10" x14ac:dyDescent="0.3">
      <c r="A31" s="147"/>
      <c r="B31" s="165"/>
      <c r="C31" s="190"/>
      <c r="D31" s="189"/>
      <c r="E31" s="189"/>
      <c r="F31" s="188"/>
      <c r="G31" s="187"/>
    </row>
    <row r="32" spans="1:10" x14ac:dyDescent="0.3">
      <c r="A32" s="147"/>
      <c r="B32" s="165"/>
      <c r="C32" s="167"/>
      <c r="D32" s="147"/>
      <c r="E32" s="147"/>
      <c r="F32" s="162"/>
      <c r="G32" s="150"/>
    </row>
    <row r="33" spans="1:7" x14ac:dyDescent="0.3">
      <c r="A33" s="147"/>
      <c r="B33" s="165"/>
      <c r="C33" s="167"/>
      <c r="D33" s="147"/>
      <c r="E33" s="147"/>
      <c r="F33" s="162"/>
      <c r="G33" s="150"/>
    </row>
    <row r="34" spans="1:7" x14ac:dyDescent="0.3">
      <c r="A34" s="147"/>
      <c r="B34" s="165"/>
      <c r="C34" s="167"/>
      <c r="D34" s="147"/>
      <c r="E34" s="147"/>
      <c r="F34" s="162"/>
      <c r="G34" s="150"/>
    </row>
    <row r="35" spans="1:7" x14ac:dyDescent="0.3">
      <c r="A35" s="147"/>
      <c r="B35" s="165"/>
      <c r="C35" s="167"/>
      <c r="D35" s="147"/>
      <c r="F35" s="162"/>
      <c r="G35" s="150"/>
    </row>
    <row r="36" spans="1:7" x14ac:dyDescent="0.3">
      <c r="A36" s="147"/>
      <c r="B36" s="147"/>
      <c r="C36" s="151"/>
      <c r="D36" s="151"/>
      <c r="E36" s="151"/>
      <c r="F36" s="151"/>
      <c r="G36" s="148"/>
    </row>
    <row r="37" spans="1:7" x14ac:dyDescent="0.3">
      <c r="A37" s="147"/>
      <c r="B37" s="147"/>
      <c r="C37" s="151"/>
      <c r="D37" s="151"/>
      <c r="E37" s="151"/>
      <c r="F37" s="151"/>
      <c r="G37" s="148"/>
    </row>
    <row r="38" spans="1:7" x14ac:dyDescent="0.3">
      <c r="A38" s="147"/>
      <c r="B38" s="147"/>
      <c r="C38" s="151"/>
      <c r="D38" s="151"/>
      <c r="E38" s="151"/>
      <c r="F38" s="151"/>
      <c r="G38" s="148"/>
    </row>
    <row r="39" spans="1:7" x14ac:dyDescent="0.3">
      <c r="A39" s="147"/>
      <c r="B39" s="147"/>
      <c r="C39" s="151"/>
      <c r="D39" s="151"/>
      <c r="E39" s="151"/>
      <c r="F39" s="151"/>
      <c r="G39" s="148"/>
    </row>
    <row r="40" spans="1:7" x14ac:dyDescent="0.3">
      <c r="A40" s="147"/>
      <c r="B40" s="147"/>
      <c r="C40" s="151"/>
      <c r="D40" s="151"/>
      <c r="E40" s="151"/>
      <c r="F40" s="151"/>
      <c r="G40" s="148"/>
    </row>
    <row r="41" spans="1:7" x14ac:dyDescent="0.3">
      <c r="A41" s="147"/>
      <c r="B41" s="147"/>
      <c r="C41" s="151"/>
      <c r="D41" s="151"/>
      <c r="E41" s="151"/>
      <c r="F41" s="151"/>
      <c r="G41" s="148"/>
    </row>
    <row r="42" spans="1:7" x14ac:dyDescent="0.3">
      <c r="A42" s="147"/>
      <c r="B42" s="147"/>
      <c r="C42" s="151"/>
      <c r="D42" s="151"/>
      <c r="E42" s="151"/>
      <c r="F42" s="151"/>
      <c r="G42" s="148"/>
    </row>
    <row r="43" spans="1:7" x14ac:dyDescent="0.3">
      <c r="A43" s="147"/>
      <c r="B43" s="147"/>
      <c r="C43" s="151"/>
      <c r="D43" s="151"/>
      <c r="E43" s="151"/>
      <c r="F43" s="151"/>
      <c r="G43" s="148"/>
    </row>
    <row r="44" spans="1:7" x14ac:dyDescent="0.3">
      <c r="A44" s="147"/>
      <c r="B44" s="147"/>
      <c r="C44" s="151"/>
      <c r="D44" s="151"/>
      <c r="E44" s="151"/>
      <c r="F44" s="151"/>
      <c r="G44" s="148"/>
    </row>
    <row r="45" spans="1:7" x14ac:dyDescent="0.3">
      <c r="A45" s="147"/>
      <c r="B45" s="147"/>
      <c r="C45" s="151"/>
      <c r="D45" s="151"/>
      <c r="E45" s="151"/>
      <c r="F45" s="151"/>
      <c r="G45" s="148"/>
    </row>
    <row r="46" spans="1:7" x14ac:dyDescent="0.3">
      <c r="A46" s="147"/>
      <c r="B46" s="147"/>
      <c r="C46" s="151"/>
      <c r="D46" s="151"/>
      <c r="E46" s="151"/>
      <c r="F46" s="151"/>
      <c r="G46" s="148"/>
    </row>
    <row r="47" spans="1:7" x14ac:dyDescent="0.3">
      <c r="A47" s="147"/>
      <c r="B47" s="147"/>
      <c r="C47" s="151"/>
      <c r="D47" s="151"/>
      <c r="E47" s="151"/>
      <c r="F47" s="151"/>
      <c r="G47" s="148"/>
    </row>
    <row r="48" spans="1:7" x14ac:dyDescent="0.3">
      <c r="A48" s="147"/>
      <c r="B48" s="147"/>
      <c r="C48" s="151"/>
      <c r="D48" s="151"/>
      <c r="E48" s="151"/>
      <c r="F48" s="151"/>
      <c r="G48" s="148"/>
    </row>
    <row r="49" spans="1:7" x14ac:dyDescent="0.3">
      <c r="A49" s="147"/>
      <c r="B49" s="147"/>
      <c r="C49" s="151"/>
      <c r="D49" s="151"/>
      <c r="E49" s="151"/>
      <c r="F49" s="151"/>
      <c r="G49" s="148"/>
    </row>
    <row r="50" spans="1:7" x14ac:dyDescent="0.3">
      <c r="A50" s="147"/>
      <c r="B50" s="147"/>
      <c r="C50" s="151"/>
      <c r="D50" s="151"/>
      <c r="E50" s="151"/>
      <c r="F50" s="151"/>
      <c r="G50" s="148"/>
    </row>
    <row r="51" spans="1:7" x14ac:dyDescent="0.3">
      <c r="A51" s="147"/>
      <c r="B51" s="147"/>
      <c r="C51" s="151"/>
      <c r="D51" s="151"/>
      <c r="E51" s="151"/>
      <c r="F51" s="151"/>
      <c r="G51" s="148"/>
    </row>
    <row r="52" spans="1:7" x14ac:dyDescent="0.3">
      <c r="A52" s="147"/>
      <c r="B52" s="147"/>
      <c r="C52" s="151"/>
      <c r="D52" s="151"/>
      <c r="E52" s="151"/>
      <c r="F52" s="151"/>
      <c r="G52" s="148"/>
    </row>
    <row r="53" spans="1:7" x14ac:dyDescent="0.3">
      <c r="A53" s="147"/>
      <c r="B53" s="147"/>
      <c r="C53" s="151"/>
      <c r="D53" s="151"/>
      <c r="E53" s="151"/>
      <c r="F53" s="151"/>
      <c r="G53" s="148"/>
    </row>
    <row r="54" spans="1:7" x14ac:dyDescent="0.3">
      <c r="A54" s="147"/>
      <c r="B54" s="147"/>
      <c r="C54" s="151"/>
      <c r="D54" s="151"/>
      <c r="E54" s="151"/>
      <c r="F54" s="151"/>
      <c r="G54" s="148"/>
    </row>
    <row r="55" spans="1:7" x14ac:dyDescent="0.3">
      <c r="A55" s="147"/>
      <c r="B55" s="147"/>
      <c r="C55" s="151"/>
      <c r="D55" s="151"/>
      <c r="E55" s="151"/>
      <c r="F55" s="151"/>
      <c r="G55" s="148"/>
    </row>
    <row r="56" spans="1:7" x14ac:dyDescent="0.3">
      <c r="A56" s="147"/>
      <c r="B56" s="147"/>
      <c r="C56" s="151"/>
      <c r="D56" s="151"/>
      <c r="E56" s="151"/>
      <c r="F56" s="151"/>
      <c r="G56" s="148"/>
    </row>
    <row r="57" spans="1:7" x14ac:dyDescent="0.3">
      <c r="A57" s="147"/>
      <c r="B57" s="147"/>
      <c r="C57" s="151"/>
      <c r="D57" s="151"/>
      <c r="E57" s="151"/>
      <c r="F57" s="151"/>
      <c r="G57" s="148"/>
    </row>
    <row r="58" spans="1:7" x14ac:dyDescent="0.3">
      <c r="A58" s="147"/>
      <c r="B58" s="147"/>
      <c r="C58" s="151"/>
      <c r="D58" s="151"/>
      <c r="E58" s="151"/>
      <c r="F58" s="151"/>
      <c r="G58" s="148"/>
    </row>
    <row r="59" spans="1:7" x14ac:dyDescent="0.3">
      <c r="A59" s="147"/>
      <c r="B59" s="147"/>
      <c r="C59" s="151"/>
      <c r="D59" s="151"/>
      <c r="E59" s="151"/>
      <c r="F59" s="151"/>
      <c r="G59" s="148"/>
    </row>
    <row r="60" spans="1:7" x14ac:dyDescent="0.3">
      <c r="A60" s="147"/>
      <c r="B60" s="147"/>
      <c r="C60" s="151"/>
      <c r="D60" s="151"/>
      <c r="E60" s="151"/>
      <c r="F60" s="151"/>
      <c r="G60" s="148"/>
    </row>
    <row r="61" spans="1:7" x14ac:dyDescent="0.3">
      <c r="A61" s="147"/>
      <c r="B61" s="147"/>
      <c r="C61" s="151"/>
      <c r="D61" s="151"/>
      <c r="E61" s="151"/>
      <c r="F61" s="151"/>
      <c r="G61" s="148"/>
    </row>
    <row r="62" spans="1:7" x14ac:dyDescent="0.3">
      <c r="A62" s="147"/>
      <c r="B62" s="147"/>
      <c r="C62" s="151"/>
      <c r="D62" s="151"/>
      <c r="E62" s="151"/>
      <c r="F62" s="151"/>
      <c r="G62" s="148"/>
    </row>
    <row r="63" spans="1:7" x14ac:dyDescent="0.3">
      <c r="A63" s="147"/>
      <c r="B63" s="186"/>
      <c r="C63" s="185"/>
      <c r="D63" s="185"/>
      <c r="E63" s="151"/>
      <c r="F63" s="185"/>
      <c r="G63" s="148"/>
    </row>
    <row r="64" spans="1:7" x14ac:dyDescent="0.3">
      <c r="A64" s="147"/>
      <c r="B64" s="147"/>
      <c r="C64" s="151"/>
      <c r="D64" s="151"/>
      <c r="E64" s="151"/>
      <c r="F64" s="151"/>
      <c r="G64" s="148"/>
    </row>
    <row r="65" spans="1:7" x14ac:dyDescent="0.3">
      <c r="A65" s="147"/>
      <c r="B65" s="147"/>
      <c r="C65" s="151"/>
      <c r="D65" s="151"/>
      <c r="E65" s="151"/>
      <c r="F65" s="151"/>
      <c r="G65" s="148"/>
    </row>
    <row r="66" spans="1:7" x14ac:dyDescent="0.3">
      <c r="A66" s="147"/>
      <c r="B66" s="147"/>
      <c r="C66" s="151"/>
      <c r="D66" s="151"/>
      <c r="E66" s="151"/>
      <c r="F66" s="151"/>
      <c r="G66" s="148"/>
    </row>
    <row r="67" spans="1:7" x14ac:dyDescent="0.3">
      <c r="A67" s="147"/>
      <c r="B67" s="186"/>
      <c r="C67" s="185"/>
      <c r="D67" s="185"/>
      <c r="E67" s="151"/>
      <c r="F67" s="185"/>
      <c r="G67" s="148"/>
    </row>
    <row r="68" spans="1:7" x14ac:dyDescent="0.3">
      <c r="A68" s="147"/>
      <c r="B68" s="148"/>
      <c r="C68" s="151"/>
      <c r="D68" s="151"/>
      <c r="E68" s="151"/>
      <c r="F68" s="151"/>
      <c r="G68" s="148"/>
    </row>
    <row r="69" spans="1:7" x14ac:dyDescent="0.3">
      <c r="A69" s="147"/>
      <c r="B69" s="147"/>
      <c r="C69" s="151"/>
      <c r="D69" s="151"/>
      <c r="E69" s="151"/>
      <c r="F69" s="151"/>
      <c r="G69" s="148"/>
    </row>
    <row r="70" spans="1:7" x14ac:dyDescent="0.3">
      <c r="A70" s="147"/>
      <c r="B70" s="148"/>
      <c r="C70" s="151"/>
      <c r="D70" s="151"/>
      <c r="E70" s="151"/>
      <c r="F70" s="151"/>
      <c r="G70" s="148"/>
    </row>
    <row r="71" spans="1:7" x14ac:dyDescent="0.3">
      <c r="A71" s="147"/>
      <c r="B71" s="148"/>
      <c r="C71" s="151"/>
      <c r="D71" s="151"/>
      <c r="E71" s="151"/>
      <c r="F71" s="151"/>
      <c r="G71" s="148"/>
    </row>
    <row r="72" spans="1:7" x14ac:dyDescent="0.3">
      <c r="A72" s="147"/>
      <c r="B72" s="148"/>
      <c r="C72" s="151"/>
      <c r="D72" s="151"/>
      <c r="E72" s="151"/>
      <c r="F72" s="151"/>
      <c r="G72" s="148"/>
    </row>
    <row r="73" spans="1:7" x14ac:dyDescent="0.3">
      <c r="A73" s="147"/>
      <c r="B73" s="148"/>
      <c r="C73" s="151"/>
      <c r="D73" s="151"/>
      <c r="E73" s="151"/>
      <c r="F73" s="151"/>
      <c r="G73" s="148"/>
    </row>
    <row r="74" spans="1:7" x14ac:dyDescent="0.3">
      <c r="A74" s="147"/>
      <c r="B74" s="148"/>
      <c r="C74" s="151"/>
      <c r="D74" s="151"/>
      <c r="E74" s="151"/>
      <c r="F74" s="151"/>
      <c r="G74" s="148"/>
    </row>
    <row r="75" spans="1:7" x14ac:dyDescent="0.3">
      <c r="A75" s="147"/>
      <c r="B75" s="148"/>
      <c r="C75" s="151"/>
      <c r="D75" s="151"/>
      <c r="E75" s="151"/>
      <c r="F75" s="151"/>
      <c r="G75" s="148"/>
    </row>
    <row r="76" spans="1:7" x14ac:dyDescent="0.3">
      <c r="A76" s="147"/>
      <c r="B76" s="148"/>
      <c r="C76" s="151"/>
      <c r="D76" s="151"/>
      <c r="E76" s="151"/>
      <c r="F76" s="151"/>
      <c r="G76" s="148"/>
    </row>
    <row r="77" spans="1:7" x14ac:dyDescent="0.3">
      <c r="A77" s="147"/>
      <c r="B77" s="148"/>
      <c r="C77" s="151"/>
      <c r="D77" s="151"/>
      <c r="E77" s="151"/>
      <c r="F77" s="151"/>
      <c r="G77" s="148"/>
    </row>
    <row r="78" spans="1:7" x14ac:dyDescent="0.3">
      <c r="A78" s="147"/>
      <c r="B78" s="148"/>
      <c r="C78" s="151"/>
      <c r="D78" s="151"/>
      <c r="E78" s="151"/>
      <c r="F78" s="151"/>
      <c r="G78" s="148"/>
    </row>
    <row r="79" spans="1:7" x14ac:dyDescent="0.3">
      <c r="A79" s="147"/>
      <c r="B79" s="165"/>
      <c r="C79" s="151"/>
      <c r="D79" s="151"/>
      <c r="E79" s="151"/>
      <c r="F79" s="151"/>
      <c r="G79" s="148"/>
    </row>
    <row r="80" spans="1:7" x14ac:dyDescent="0.3">
      <c r="A80" s="147"/>
      <c r="B80" s="165"/>
      <c r="C80" s="151"/>
      <c r="D80" s="151"/>
      <c r="E80" s="151"/>
      <c r="F80" s="151"/>
      <c r="G80" s="148"/>
    </row>
    <row r="81" spans="1:7" x14ac:dyDescent="0.3">
      <c r="A81" s="147"/>
      <c r="B81" s="165"/>
      <c r="C81" s="151"/>
      <c r="D81" s="151"/>
      <c r="E81" s="151"/>
      <c r="F81" s="151"/>
      <c r="G81" s="148"/>
    </row>
    <row r="82" spans="1:7" x14ac:dyDescent="0.3">
      <c r="A82" s="147"/>
      <c r="B82" s="165"/>
      <c r="C82" s="151"/>
      <c r="D82" s="151"/>
      <c r="E82" s="151"/>
      <c r="F82" s="151"/>
      <c r="G82" s="148"/>
    </row>
    <row r="83" spans="1:7" x14ac:dyDescent="0.3">
      <c r="A83" s="147"/>
      <c r="B83" s="165"/>
      <c r="C83" s="151"/>
      <c r="D83" s="151"/>
      <c r="E83" s="151"/>
      <c r="F83" s="151"/>
      <c r="G83" s="148"/>
    </row>
    <row r="84" spans="1:7" x14ac:dyDescent="0.3">
      <c r="A84" s="147"/>
      <c r="B84" s="165"/>
      <c r="C84" s="151"/>
      <c r="D84" s="151"/>
      <c r="E84" s="151"/>
      <c r="F84" s="151"/>
      <c r="G84" s="148"/>
    </row>
    <row r="85" spans="1:7" x14ac:dyDescent="0.3">
      <c r="A85" s="147"/>
      <c r="B85" s="165"/>
      <c r="C85" s="151"/>
      <c r="D85" s="151"/>
      <c r="E85" s="151"/>
      <c r="F85" s="151"/>
      <c r="G85" s="148"/>
    </row>
    <row r="86" spans="1:7" x14ac:dyDescent="0.3">
      <c r="A86" s="147"/>
      <c r="B86" s="165"/>
      <c r="C86" s="151"/>
      <c r="D86" s="151"/>
      <c r="E86" s="151"/>
      <c r="F86" s="151"/>
      <c r="G86" s="148"/>
    </row>
    <row r="87" spans="1:7" x14ac:dyDescent="0.3">
      <c r="A87" s="147"/>
      <c r="B87" s="165"/>
      <c r="C87" s="151"/>
      <c r="D87" s="151"/>
      <c r="E87" s="151"/>
      <c r="F87" s="151"/>
      <c r="G87" s="148"/>
    </row>
    <row r="88" spans="1:7" x14ac:dyDescent="0.3">
      <c r="A88" s="147"/>
      <c r="B88" s="165"/>
      <c r="C88" s="151"/>
      <c r="D88" s="151"/>
      <c r="E88" s="151"/>
      <c r="F88" s="151"/>
      <c r="G88" s="148"/>
    </row>
    <row r="89" spans="1:7" x14ac:dyDescent="0.3">
      <c r="A89" s="163"/>
      <c r="B89" s="163"/>
      <c r="C89" s="163"/>
      <c r="D89" s="163"/>
      <c r="E89" s="163"/>
      <c r="F89" s="163"/>
      <c r="G89" s="163"/>
    </row>
    <row r="90" spans="1:7" x14ac:dyDescent="0.3">
      <c r="A90" s="147"/>
      <c r="B90" s="148"/>
      <c r="C90" s="151"/>
      <c r="D90" s="151"/>
      <c r="E90" s="151"/>
      <c r="F90" s="151"/>
      <c r="G90" s="148"/>
    </row>
    <row r="91" spans="1:7" x14ac:dyDescent="0.3">
      <c r="A91" s="147"/>
      <c r="B91" s="148"/>
      <c r="C91" s="151"/>
      <c r="D91" s="151"/>
      <c r="E91" s="151"/>
      <c r="F91" s="151"/>
      <c r="G91" s="148"/>
    </row>
    <row r="92" spans="1:7" x14ac:dyDescent="0.3">
      <c r="A92" s="147"/>
      <c r="B92" s="148"/>
      <c r="C92" s="151"/>
      <c r="D92" s="151"/>
      <c r="E92" s="151"/>
      <c r="F92" s="151"/>
      <c r="G92" s="148"/>
    </row>
    <row r="93" spans="1:7" x14ac:dyDescent="0.3">
      <c r="A93" s="147"/>
      <c r="B93" s="148"/>
      <c r="C93" s="151"/>
      <c r="D93" s="151"/>
      <c r="E93" s="151"/>
      <c r="F93" s="151"/>
      <c r="G93" s="148"/>
    </row>
    <row r="94" spans="1:7" x14ac:dyDescent="0.3">
      <c r="A94" s="147"/>
      <c r="B94" s="148"/>
      <c r="C94" s="151"/>
      <c r="D94" s="151"/>
      <c r="E94" s="151"/>
      <c r="F94" s="151"/>
      <c r="G94" s="148"/>
    </row>
    <row r="95" spans="1:7" x14ac:dyDescent="0.3">
      <c r="A95" s="147"/>
      <c r="B95" s="148"/>
      <c r="C95" s="151"/>
      <c r="D95" s="151"/>
      <c r="E95" s="151"/>
      <c r="F95" s="151"/>
      <c r="G95" s="148"/>
    </row>
    <row r="96" spans="1:7" x14ac:dyDescent="0.3">
      <c r="A96" s="147"/>
      <c r="B96" s="148"/>
      <c r="C96" s="151"/>
      <c r="D96" s="151"/>
      <c r="E96" s="151"/>
      <c r="F96" s="151"/>
      <c r="G96" s="148"/>
    </row>
    <row r="97" spans="1:7" x14ac:dyDescent="0.3">
      <c r="A97" s="147"/>
      <c r="B97" s="148"/>
      <c r="C97" s="151"/>
      <c r="D97" s="151"/>
      <c r="E97" s="151"/>
      <c r="F97" s="151"/>
      <c r="G97" s="148"/>
    </row>
    <row r="98" spans="1:7" x14ac:dyDescent="0.3">
      <c r="A98" s="147"/>
      <c r="B98" s="148"/>
      <c r="C98" s="151"/>
      <c r="D98" s="151"/>
      <c r="E98" s="151"/>
      <c r="F98" s="151"/>
      <c r="G98" s="148"/>
    </row>
    <row r="99" spans="1:7" x14ac:dyDescent="0.3">
      <c r="A99" s="147"/>
      <c r="B99" s="148"/>
      <c r="C99" s="151"/>
      <c r="D99" s="151"/>
      <c r="E99" s="151"/>
      <c r="F99" s="151"/>
      <c r="G99" s="148"/>
    </row>
    <row r="100" spans="1:7" x14ac:dyDescent="0.3">
      <c r="A100" s="147"/>
      <c r="B100" s="148"/>
      <c r="C100" s="151"/>
      <c r="D100" s="151"/>
      <c r="E100" s="151"/>
      <c r="F100" s="151"/>
      <c r="G100" s="148"/>
    </row>
    <row r="101" spans="1:7" x14ac:dyDescent="0.3">
      <c r="A101" s="147"/>
      <c r="B101" s="148"/>
      <c r="C101" s="151"/>
      <c r="D101" s="151"/>
      <c r="E101" s="151"/>
      <c r="F101" s="151"/>
      <c r="G101" s="148"/>
    </row>
    <row r="102" spans="1:7" x14ac:dyDescent="0.3">
      <c r="A102" s="147"/>
      <c r="B102" s="148"/>
      <c r="C102" s="151"/>
      <c r="D102" s="151"/>
      <c r="E102" s="151"/>
      <c r="F102" s="151"/>
      <c r="G102" s="148"/>
    </row>
    <row r="103" spans="1:7" x14ac:dyDescent="0.3">
      <c r="A103" s="147"/>
      <c r="B103" s="148"/>
      <c r="C103" s="151"/>
      <c r="D103" s="151"/>
      <c r="E103" s="151"/>
      <c r="F103" s="151"/>
      <c r="G103" s="148"/>
    </row>
    <row r="104" spans="1:7" x14ac:dyDescent="0.3">
      <c r="A104" s="147"/>
      <c r="B104" s="148"/>
      <c r="C104" s="151"/>
      <c r="D104" s="151"/>
      <c r="E104" s="151"/>
      <c r="F104" s="151"/>
      <c r="G104" s="148"/>
    </row>
    <row r="105" spans="1:7" x14ac:dyDescent="0.3">
      <c r="A105" s="147"/>
      <c r="B105" s="148"/>
      <c r="C105" s="151"/>
      <c r="D105" s="151"/>
      <c r="E105" s="151"/>
      <c r="F105" s="151"/>
      <c r="G105" s="148"/>
    </row>
    <row r="106" spans="1:7" x14ac:dyDescent="0.3">
      <c r="A106" s="147"/>
      <c r="B106" s="148"/>
      <c r="C106" s="151"/>
      <c r="D106" s="151"/>
      <c r="E106" s="151"/>
      <c r="F106" s="151"/>
      <c r="G106" s="148"/>
    </row>
    <row r="107" spans="1:7" x14ac:dyDescent="0.3">
      <c r="A107" s="147"/>
      <c r="B107" s="148"/>
      <c r="C107" s="151"/>
      <c r="D107" s="151"/>
      <c r="E107" s="151"/>
      <c r="F107" s="151"/>
      <c r="G107" s="148"/>
    </row>
    <row r="108" spans="1:7" x14ac:dyDescent="0.3">
      <c r="A108" s="147"/>
      <c r="B108" s="148"/>
      <c r="C108" s="151"/>
      <c r="D108" s="151"/>
      <c r="E108" s="151"/>
      <c r="F108" s="151"/>
      <c r="G108" s="148"/>
    </row>
    <row r="109" spans="1:7" x14ac:dyDescent="0.3">
      <c r="A109" s="147"/>
      <c r="B109" s="148"/>
      <c r="C109" s="151"/>
      <c r="D109" s="151"/>
      <c r="E109" s="151"/>
      <c r="F109" s="151"/>
      <c r="G109" s="148"/>
    </row>
    <row r="110" spans="1:7" x14ac:dyDescent="0.3">
      <c r="A110" s="147"/>
      <c r="B110" s="148"/>
      <c r="C110" s="151"/>
      <c r="D110" s="151"/>
      <c r="E110" s="151"/>
      <c r="F110" s="151"/>
      <c r="G110" s="148"/>
    </row>
    <row r="111" spans="1:7" x14ac:dyDescent="0.3">
      <c r="A111" s="147"/>
      <c r="B111" s="148"/>
      <c r="C111" s="151"/>
      <c r="D111" s="151"/>
      <c r="E111" s="151"/>
      <c r="F111" s="151"/>
      <c r="G111" s="148"/>
    </row>
    <row r="112" spans="1:7" x14ac:dyDescent="0.3">
      <c r="A112" s="147"/>
      <c r="B112" s="148"/>
      <c r="C112" s="151"/>
      <c r="D112" s="151"/>
      <c r="E112" s="151"/>
      <c r="F112" s="151"/>
      <c r="G112" s="148"/>
    </row>
    <row r="113" spans="1:7" x14ac:dyDescent="0.3">
      <c r="A113" s="147"/>
      <c r="B113" s="148"/>
      <c r="C113" s="151"/>
      <c r="D113" s="151"/>
      <c r="E113" s="151"/>
      <c r="F113" s="151"/>
      <c r="G113" s="148"/>
    </row>
    <row r="114" spans="1:7" x14ac:dyDescent="0.3">
      <c r="A114" s="147"/>
      <c r="B114" s="148"/>
      <c r="C114" s="151"/>
      <c r="D114" s="151"/>
      <c r="E114" s="151"/>
      <c r="F114" s="151"/>
      <c r="G114" s="148"/>
    </row>
    <row r="115" spans="1:7" x14ac:dyDescent="0.3">
      <c r="A115" s="147"/>
      <c r="B115" s="148"/>
      <c r="C115" s="151"/>
      <c r="D115" s="151"/>
      <c r="E115" s="151"/>
      <c r="F115" s="151"/>
      <c r="G115" s="148"/>
    </row>
    <row r="116" spans="1:7" x14ac:dyDescent="0.3">
      <c r="A116" s="147"/>
      <c r="B116" s="148"/>
      <c r="C116" s="151"/>
      <c r="D116" s="151"/>
      <c r="E116" s="151"/>
      <c r="F116" s="151"/>
      <c r="G116" s="148"/>
    </row>
    <row r="117" spans="1:7" x14ac:dyDescent="0.3">
      <c r="A117" s="147"/>
      <c r="B117" s="148"/>
      <c r="C117" s="151"/>
      <c r="D117" s="151"/>
      <c r="E117" s="151"/>
      <c r="F117" s="151"/>
      <c r="G117" s="148"/>
    </row>
    <row r="118" spans="1:7" x14ac:dyDescent="0.3">
      <c r="A118" s="147"/>
      <c r="B118" s="148"/>
      <c r="C118" s="151"/>
      <c r="D118" s="151"/>
      <c r="E118" s="151"/>
      <c r="F118" s="151"/>
      <c r="G118" s="148"/>
    </row>
    <row r="119" spans="1:7" x14ac:dyDescent="0.3">
      <c r="A119" s="147"/>
      <c r="B119" s="148"/>
      <c r="C119" s="151"/>
      <c r="D119" s="151"/>
      <c r="E119" s="151"/>
      <c r="F119" s="151"/>
      <c r="G119" s="148"/>
    </row>
    <row r="120" spans="1:7" x14ac:dyDescent="0.3">
      <c r="A120" s="147"/>
      <c r="B120" s="148"/>
      <c r="C120" s="151"/>
      <c r="D120" s="151"/>
      <c r="E120" s="151"/>
      <c r="F120" s="151"/>
      <c r="G120" s="148"/>
    </row>
    <row r="121" spans="1:7" x14ac:dyDescent="0.3">
      <c r="A121" s="147"/>
      <c r="B121" s="148"/>
      <c r="C121" s="151"/>
      <c r="D121" s="151"/>
      <c r="E121" s="151"/>
      <c r="F121" s="151"/>
      <c r="G121" s="148"/>
    </row>
    <row r="122" spans="1:7" x14ac:dyDescent="0.3">
      <c r="A122" s="147"/>
      <c r="B122" s="148"/>
      <c r="C122" s="151"/>
      <c r="D122" s="151"/>
      <c r="E122" s="151"/>
      <c r="F122" s="151"/>
      <c r="G122" s="148"/>
    </row>
    <row r="123" spans="1:7" x14ac:dyDescent="0.3">
      <c r="A123" s="147"/>
      <c r="B123" s="148"/>
      <c r="C123" s="151"/>
      <c r="D123" s="151"/>
      <c r="E123" s="151"/>
      <c r="F123" s="151"/>
      <c r="G123" s="148"/>
    </row>
    <row r="124" spans="1:7" x14ac:dyDescent="0.3">
      <c r="A124" s="147"/>
      <c r="B124" s="148"/>
      <c r="C124" s="151"/>
      <c r="D124" s="151"/>
      <c r="E124" s="151"/>
      <c r="F124" s="151"/>
      <c r="G124" s="148"/>
    </row>
    <row r="125" spans="1:7" x14ac:dyDescent="0.3">
      <c r="A125" s="147"/>
      <c r="B125" s="148"/>
      <c r="C125" s="151"/>
      <c r="D125" s="151"/>
      <c r="E125" s="151"/>
      <c r="F125" s="151"/>
      <c r="G125" s="148"/>
    </row>
    <row r="126" spans="1:7" x14ac:dyDescent="0.3">
      <c r="A126" s="147"/>
      <c r="B126" s="148"/>
      <c r="C126" s="151"/>
      <c r="D126" s="151"/>
      <c r="E126" s="151"/>
      <c r="F126" s="151"/>
      <c r="G126" s="148"/>
    </row>
    <row r="127" spans="1:7" x14ac:dyDescent="0.3">
      <c r="A127" s="147"/>
      <c r="B127" s="148"/>
      <c r="C127" s="151"/>
      <c r="D127" s="151"/>
      <c r="E127" s="151"/>
      <c r="F127" s="151"/>
      <c r="G127" s="148"/>
    </row>
    <row r="128" spans="1:7" x14ac:dyDescent="0.3">
      <c r="A128" s="147"/>
      <c r="B128" s="148"/>
      <c r="C128" s="151"/>
      <c r="D128" s="151"/>
      <c r="E128" s="151"/>
      <c r="F128" s="151"/>
      <c r="G128" s="148"/>
    </row>
    <row r="129" spans="1:7" x14ac:dyDescent="0.3">
      <c r="A129" s="147"/>
      <c r="B129" s="148"/>
      <c r="C129" s="151"/>
      <c r="D129" s="151"/>
      <c r="E129" s="151"/>
      <c r="F129" s="151"/>
      <c r="G129" s="148"/>
    </row>
    <row r="130" spans="1:7" x14ac:dyDescent="0.3">
      <c r="A130" s="147"/>
      <c r="B130" s="148"/>
      <c r="C130" s="151"/>
      <c r="D130" s="151"/>
      <c r="E130" s="151"/>
      <c r="F130" s="151"/>
      <c r="G130" s="148"/>
    </row>
    <row r="131" spans="1:7" x14ac:dyDescent="0.3">
      <c r="A131" s="147"/>
      <c r="B131" s="148"/>
      <c r="C131" s="151"/>
      <c r="D131" s="151"/>
      <c r="E131" s="151"/>
      <c r="F131" s="151"/>
      <c r="G131" s="148"/>
    </row>
    <row r="132" spans="1:7" x14ac:dyDescent="0.3">
      <c r="A132" s="147"/>
      <c r="B132" s="148"/>
      <c r="C132" s="151"/>
      <c r="D132" s="151"/>
      <c r="E132" s="151"/>
      <c r="F132" s="151"/>
      <c r="G132" s="148"/>
    </row>
    <row r="133" spans="1:7" x14ac:dyDescent="0.3">
      <c r="A133" s="147"/>
      <c r="B133" s="148"/>
      <c r="C133" s="151"/>
      <c r="D133" s="151"/>
      <c r="E133" s="151"/>
      <c r="F133" s="151"/>
      <c r="G133" s="148"/>
    </row>
    <row r="134" spans="1:7" x14ac:dyDescent="0.3">
      <c r="A134" s="147"/>
      <c r="B134" s="148"/>
      <c r="C134" s="151"/>
      <c r="D134" s="151"/>
      <c r="E134" s="151"/>
      <c r="F134" s="151"/>
      <c r="G134" s="148"/>
    </row>
    <row r="135" spans="1:7" x14ac:dyDescent="0.3">
      <c r="A135" s="147"/>
      <c r="B135" s="148"/>
      <c r="C135" s="151"/>
      <c r="D135" s="151"/>
      <c r="E135" s="151"/>
      <c r="F135" s="151"/>
      <c r="G135" s="148"/>
    </row>
    <row r="136" spans="1:7" x14ac:dyDescent="0.3">
      <c r="A136" s="147"/>
      <c r="B136" s="148"/>
      <c r="C136" s="151"/>
      <c r="D136" s="151"/>
      <c r="E136" s="151"/>
      <c r="F136" s="151"/>
      <c r="G136" s="148"/>
    </row>
    <row r="137" spans="1:7" x14ac:dyDescent="0.3">
      <c r="A137" s="147"/>
      <c r="B137" s="148"/>
      <c r="C137" s="151"/>
      <c r="D137" s="151"/>
      <c r="E137" s="151"/>
      <c r="F137" s="151"/>
      <c r="G137" s="148"/>
    </row>
    <row r="138" spans="1:7" x14ac:dyDescent="0.3">
      <c r="A138" s="147"/>
      <c r="B138" s="148"/>
      <c r="C138" s="151"/>
      <c r="D138" s="151"/>
      <c r="E138" s="151"/>
      <c r="F138" s="151"/>
      <c r="G138" s="148"/>
    </row>
    <row r="139" spans="1:7" x14ac:dyDescent="0.3">
      <c r="A139" s="147"/>
      <c r="B139" s="148"/>
      <c r="C139" s="151"/>
      <c r="D139" s="151"/>
      <c r="E139" s="151"/>
      <c r="F139" s="151"/>
      <c r="G139" s="148"/>
    </row>
    <row r="140" spans="1:7" x14ac:dyDescent="0.3">
      <c r="A140" s="163"/>
      <c r="B140" s="163"/>
      <c r="C140" s="163"/>
      <c r="D140" s="163"/>
      <c r="E140" s="163"/>
      <c r="F140" s="163"/>
      <c r="G140" s="163"/>
    </row>
    <row r="141" spans="1:7" x14ac:dyDescent="0.3">
      <c r="A141" s="147"/>
      <c r="B141" s="147"/>
      <c r="C141" s="151"/>
      <c r="D141" s="151"/>
      <c r="E141" s="181"/>
      <c r="F141" s="151"/>
      <c r="G141" s="148"/>
    </row>
    <row r="142" spans="1:7" x14ac:dyDescent="0.3">
      <c r="A142" s="147"/>
      <c r="B142" s="147"/>
      <c r="C142" s="151"/>
      <c r="D142" s="151"/>
      <c r="E142" s="181"/>
      <c r="F142" s="151"/>
      <c r="G142" s="148"/>
    </row>
    <row r="143" spans="1:7" x14ac:dyDescent="0.3">
      <c r="A143" s="147"/>
      <c r="B143" s="147"/>
      <c r="C143" s="151"/>
      <c r="D143" s="151"/>
      <c r="E143" s="181"/>
      <c r="F143" s="151"/>
      <c r="G143" s="148"/>
    </row>
    <row r="144" spans="1:7" x14ac:dyDescent="0.3">
      <c r="A144" s="147"/>
      <c r="B144" s="147"/>
      <c r="C144" s="151"/>
      <c r="D144" s="151"/>
      <c r="E144" s="181"/>
      <c r="F144" s="151"/>
      <c r="G144" s="148"/>
    </row>
    <row r="145" spans="1:7" x14ac:dyDescent="0.3">
      <c r="A145" s="147"/>
      <c r="B145" s="147"/>
      <c r="C145" s="151"/>
      <c r="D145" s="151"/>
      <c r="E145" s="181"/>
      <c r="F145" s="151"/>
      <c r="G145" s="148"/>
    </row>
    <row r="146" spans="1:7" x14ac:dyDescent="0.3">
      <c r="A146" s="147"/>
      <c r="B146" s="147"/>
      <c r="C146" s="151"/>
      <c r="D146" s="151"/>
      <c r="E146" s="181"/>
      <c r="F146" s="151"/>
      <c r="G146" s="148"/>
    </row>
    <row r="147" spans="1:7" x14ac:dyDescent="0.3">
      <c r="A147" s="147"/>
      <c r="B147" s="147"/>
      <c r="C147" s="151"/>
      <c r="D147" s="151"/>
      <c r="E147" s="181"/>
      <c r="F147" s="151"/>
      <c r="G147" s="148"/>
    </row>
    <row r="148" spans="1:7" x14ac:dyDescent="0.3">
      <c r="A148" s="147"/>
      <c r="B148" s="147"/>
      <c r="C148" s="151"/>
      <c r="D148" s="151"/>
      <c r="E148" s="181"/>
      <c r="F148" s="151"/>
      <c r="G148" s="148"/>
    </row>
    <row r="149" spans="1:7" x14ac:dyDescent="0.3">
      <c r="A149" s="147"/>
      <c r="B149" s="147"/>
      <c r="C149" s="151"/>
      <c r="D149" s="151"/>
      <c r="E149" s="181"/>
      <c r="F149" s="151"/>
      <c r="G149" s="148"/>
    </row>
    <row r="150" spans="1:7" x14ac:dyDescent="0.3">
      <c r="A150" s="163"/>
      <c r="B150" s="163"/>
      <c r="C150" s="163"/>
      <c r="D150" s="163"/>
      <c r="E150" s="163"/>
      <c r="F150" s="163"/>
      <c r="G150" s="163"/>
    </row>
    <row r="151" spans="1:7" x14ac:dyDescent="0.3">
      <c r="A151" s="147"/>
      <c r="B151" s="147"/>
      <c r="C151" s="151"/>
      <c r="D151" s="151"/>
      <c r="E151" s="181"/>
      <c r="F151" s="151"/>
      <c r="G151" s="148"/>
    </row>
    <row r="152" spans="1:7" x14ac:dyDescent="0.3">
      <c r="A152" s="147"/>
      <c r="B152" s="147"/>
      <c r="C152" s="151"/>
      <c r="D152" s="151"/>
      <c r="E152" s="181"/>
      <c r="F152" s="151"/>
      <c r="G152" s="148"/>
    </row>
    <row r="153" spans="1:7" x14ac:dyDescent="0.3">
      <c r="A153" s="147"/>
      <c r="B153" s="147"/>
      <c r="C153" s="151"/>
      <c r="D153" s="151"/>
      <c r="E153" s="181"/>
      <c r="F153" s="151"/>
      <c r="G153" s="148"/>
    </row>
    <row r="154" spans="1:7" x14ac:dyDescent="0.3">
      <c r="A154" s="147"/>
      <c r="B154" s="147"/>
      <c r="C154" s="147"/>
      <c r="D154" s="147"/>
      <c r="E154" s="146"/>
      <c r="F154" s="147"/>
      <c r="G154" s="148"/>
    </row>
    <row r="155" spans="1:7" x14ac:dyDescent="0.3">
      <c r="A155" s="147"/>
      <c r="B155" s="147"/>
      <c r="C155" s="147"/>
      <c r="D155" s="147"/>
      <c r="E155" s="146"/>
      <c r="F155" s="147"/>
      <c r="G155" s="148"/>
    </row>
    <row r="156" spans="1:7" x14ac:dyDescent="0.3">
      <c r="A156" s="147"/>
      <c r="B156" s="147"/>
      <c r="C156" s="147"/>
      <c r="D156" s="147"/>
      <c r="E156" s="146"/>
      <c r="F156" s="147"/>
      <c r="G156" s="148"/>
    </row>
    <row r="157" spans="1:7" x14ac:dyDescent="0.3">
      <c r="A157" s="147"/>
      <c r="B157" s="147"/>
      <c r="C157" s="147"/>
      <c r="D157" s="147"/>
      <c r="E157" s="146"/>
      <c r="F157" s="147"/>
      <c r="G157" s="148"/>
    </row>
    <row r="158" spans="1:7" x14ac:dyDescent="0.3">
      <c r="A158" s="147"/>
      <c r="B158" s="147"/>
      <c r="C158" s="147"/>
      <c r="D158" s="147"/>
      <c r="E158" s="146"/>
      <c r="F158" s="147"/>
      <c r="G158" s="148"/>
    </row>
    <row r="159" spans="1:7" x14ac:dyDescent="0.3">
      <c r="A159" s="147"/>
      <c r="B159" s="147"/>
      <c r="C159" s="147"/>
      <c r="D159" s="147"/>
      <c r="E159" s="146"/>
      <c r="F159" s="147"/>
      <c r="G159" s="148"/>
    </row>
    <row r="160" spans="1:7" x14ac:dyDescent="0.3">
      <c r="A160" s="163"/>
      <c r="B160" s="163"/>
      <c r="C160" s="163"/>
      <c r="D160" s="163"/>
      <c r="E160" s="163"/>
      <c r="F160" s="163"/>
      <c r="G160" s="163"/>
    </row>
    <row r="161" spans="1:7" x14ac:dyDescent="0.3">
      <c r="A161" s="147"/>
      <c r="B161" s="183"/>
      <c r="C161" s="151"/>
      <c r="D161" s="151"/>
      <c r="E161" s="181"/>
      <c r="F161" s="151"/>
      <c r="G161" s="148"/>
    </row>
    <row r="162" spans="1:7" x14ac:dyDescent="0.3">
      <c r="A162" s="147"/>
      <c r="B162" s="183"/>
      <c r="C162" s="151"/>
      <c r="D162" s="151"/>
      <c r="E162" s="181"/>
      <c r="F162" s="151"/>
      <c r="G162" s="148"/>
    </row>
    <row r="163" spans="1:7" x14ac:dyDescent="0.3">
      <c r="A163" s="147"/>
      <c r="B163" s="183"/>
      <c r="C163" s="151"/>
      <c r="D163" s="151"/>
      <c r="E163" s="151"/>
      <c r="F163" s="151"/>
      <c r="G163" s="148"/>
    </row>
    <row r="164" spans="1:7" x14ac:dyDescent="0.3">
      <c r="A164" s="147"/>
      <c r="B164" s="183"/>
      <c r="C164" s="151"/>
      <c r="D164" s="151"/>
      <c r="E164" s="151"/>
      <c r="F164" s="151"/>
      <c r="G164" s="148"/>
    </row>
    <row r="165" spans="1:7" x14ac:dyDescent="0.3">
      <c r="A165" s="147"/>
      <c r="B165" s="183"/>
      <c r="C165" s="151"/>
      <c r="D165" s="151"/>
      <c r="E165" s="151"/>
      <c r="F165" s="151"/>
      <c r="G165" s="148"/>
    </row>
    <row r="166" spans="1:7" x14ac:dyDescent="0.3">
      <c r="A166" s="147"/>
      <c r="B166" s="184"/>
      <c r="C166" s="151"/>
      <c r="D166" s="151"/>
      <c r="E166" s="151"/>
      <c r="F166" s="151"/>
      <c r="G166" s="148"/>
    </row>
    <row r="167" spans="1:7" x14ac:dyDescent="0.3">
      <c r="A167" s="147"/>
      <c r="B167" s="184"/>
      <c r="C167" s="151"/>
      <c r="D167" s="151"/>
      <c r="E167" s="151"/>
      <c r="F167" s="151"/>
      <c r="G167" s="148"/>
    </row>
    <row r="168" spans="1:7" x14ac:dyDescent="0.3">
      <c r="A168" s="147"/>
      <c r="B168" s="183"/>
      <c r="C168" s="151"/>
      <c r="D168" s="151"/>
      <c r="E168" s="151"/>
      <c r="F168" s="151"/>
      <c r="G168" s="148"/>
    </row>
    <row r="169" spans="1:7" x14ac:dyDescent="0.3">
      <c r="A169" s="147"/>
      <c r="B169" s="183"/>
      <c r="C169" s="151"/>
      <c r="D169" s="151"/>
      <c r="E169" s="151"/>
      <c r="F169" s="151"/>
      <c r="G169" s="148"/>
    </row>
    <row r="170" spans="1:7" x14ac:dyDescent="0.3">
      <c r="A170" s="163"/>
      <c r="B170" s="163"/>
      <c r="C170" s="163"/>
      <c r="D170" s="163"/>
      <c r="E170" s="163"/>
      <c r="F170" s="163"/>
      <c r="G170" s="163"/>
    </row>
    <row r="171" spans="1:7" x14ac:dyDescent="0.3">
      <c r="A171" s="147"/>
      <c r="B171" s="147"/>
      <c r="C171" s="151"/>
      <c r="D171" s="151"/>
      <c r="E171" s="181"/>
      <c r="F171" s="151"/>
      <c r="G171" s="148"/>
    </row>
    <row r="172" spans="1:7" x14ac:dyDescent="0.3">
      <c r="A172" s="147"/>
      <c r="B172" s="182"/>
      <c r="C172" s="151"/>
      <c r="D172" s="151"/>
      <c r="E172" s="181"/>
      <c r="F172" s="151"/>
      <c r="G172" s="148"/>
    </row>
    <row r="173" spans="1:7" x14ac:dyDescent="0.3">
      <c r="A173" s="147"/>
      <c r="B173" s="182"/>
      <c r="C173" s="151"/>
      <c r="D173" s="151"/>
      <c r="E173" s="181"/>
      <c r="F173" s="151"/>
      <c r="G173" s="148"/>
    </row>
    <row r="174" spans="1:7" x14ac:dyDescent="0.3">
      <c r="A174" s="147"/>
      <c r="B174" s="182"/>
      <c r="C174" s="151"/>
      <c r="D174" s="151"/>
      <c r="E174" s="181"/>
      <c r="F174" s="151"/>
      <c r="G174" s="148"/>
    </row>
    <row r="175" spans="1:7" x14ac:dyDescent="0.3">
      <c r="A175" s="147"/>
      <c r="B175" s="182"/>
      <c r="C175" s="151"/>
      <c r="D175" s="151"/>
      <c r="E175" s="181"/>
      <c r="F175" s="151"/>
      <c r="G175" s="148"/>
    </row>
    <row r="176" spans="1:7" x14ac:dyDescent="0.3">
      <c r="A176" s="147"/>
      <c r="B176" s="148"/>
      <c r="C176" s="148"/>
      <c r="D176" s="148"/>
      <c r="E176" s="148"/>
      <c r="F176" s="148"/>
      <c r="G176" s="148"/>
    </row>
    <row r="177" spans="1:7" x14ac:dyDescent="0.3">
      <c r="A177" s="147"/>
      <c r="B177" s="148"/>
      <c r="C177" s="148"/>
      <c r="D177" s="148"/>
      <c r="E177" s="148"/>
      <c r="F177" s="148"/>
      <c r="G177" s="148"/>
    </row>
    <row r="178" spans="1:7" x14ac:dyDescent="0.3">
      <c r="A178" s="147"/>
      <c r="B178" s="148"/>
      <c r="C178" s="148"/>
      <c r="D178" s="148"/>
      <c r="E178" s="148"/>
      <c r="F178" s="148"/>
      <c r="G178" s="148"/>
    </row>
    <row r="179" spans="1:7" ht="18" x14ac:dyDescent="0.3">
      <c r="A179" s="176"/>
      <c r="B179" s="177"/>
      <c r="C179" s="180"/>
      <c r="D179" s="180"/>
      <c r="E179" s="180"/>
      <c r="F179" s="180"/>
      <c r="G179" s="180"/>
    </row>
    <row r="180" spans="1:7" x14ac:dyDescent="0.3">
      <c r="A180" s="163"/>
      <c r="B180" s="163"/>
      <c r="C180" s="163"/>
      <c r="D180" s="163"/>
      <c r="E180" s="163"/>
      <c r="F180" s="163"/>
      <c r="G180" s="163"/>
    </row>
    <row r="181" spans="1:7" x14ac:dyDescent="0.3">
      <c r="A181" s="147"/>
      <c r="B181" s="148"/>
      <c r="C181" s="167"/>
      <c r="D181" s="147"/>
      <c r="E181" s="174"/>
      <c r="F181" s="175"/>
      <c r="G181" s="175"/>
    </row>
    <row r="182" spans="1:7" x14ac:dyDescent="0.3">
      <c r="A182" s="174"/>
      <c r="B182" s="179"/>
      <c r="C182" s="174"/>
      <c r="D182" s="174"/>
      <c r="E182" s="174"/>
      <c r="F182" s="175"/>
      <c r="G182" s="175"/>
    </row>
    <row r="183" spans="1:7" x14ac:dyDescent="0.3">
      <c r="A183" s="147"/>
      <c r="B183" s="148"/>
      <c r="C183" s="174"/>
      <c r="D183" s="174"/>
      <c r="E183" s="174"/>
      <c r="F183" s="175"/>
      <c r="G183" s="175"/>
    </row>
    <row r="184" spans="1:7" x14ac:dyDescent="0.3">
      <c r="A184" s="147"/>
      <c r="B184" s="148"/>
      <c r="C184" s="167"/>
      <c r="D184" s="166"/>
      <c r="E184" s="174"/>
      <c r="F184" s="162"/>
      <c r="G184" s="162"/>
    </row>
    <row r="185" spans="1:7" x14ac:dyDescent="0.3">
      <c r="A185" s="147"/>
      <c r="B185" s="148"/>
      <c r="C185" s="167"/>
      <c r="D185" s="166"/>
      <c r="E185" s="174"/>
      <c r="F185" s="162"/>
      <c r="G185" s="162"/>
    </row>
    <row r="186" spans="1:7" x14ac:dyDescent="0.3">
      <c r="A186" s="147"/>
      <c r="B186" s="148"/>
      <c r="C186" s="167"/>
      <c r="D186" s="166"/>
      <c r="E186" s="174"/>
      <c r="F186" s="162"/>
      <c r="G186" s="162"/>
    </row>
    <row r="187" spans="1:7" x14ac:dyDescent="0.3">
      <c r="A187" s="147"/>
      <c r="B187" s="148"/>
      <c r="C187" s="167"/>
      <c r="D187" s="166"/>
      <c r="E187" s="174"/>
      <c r="F187" s="162"/>
      <c r="G187" s="162"/>
    </row>
    <row r="188" spans="1:7" x14ac:dyDescent="0.3">
      <c r="A188" s="147"/>
      <c r="B188" s="148"/>
      <c r="C188" s="167"/>
      <c r="D188" s="166"/>
      <c r="E188" s="174"/>
      <c r="F188" s="162"/>
      <c r="G188" s="162"/>
    </row>
    <row r="189" spans="1:7" x14ac:dyDescent="0.3">
      <c r="A189" s="147"/>
      <c r="B189" s="148"/>
      <c r="C189" s="167"/>
      <c r="D189" s="166"/>
      <c r="E189" s="174"/>
      <c r="F189" s="162"/>
      <c r="G189" s="162"/>
    </row>
    <row r="190" spans="1:7" x14ac:dyDescent="0.3">
      <c r="A190" s="147"/>
      <c r="B190" s="148"/>
      <c r="C190" s="167"/>
      <c r="D190" s="166"/>
      <c r="E190" s="174"/>
      <c r="F190" s="162"/>
      <c r="G190" s="162"/>
    </row>
    <row r="191" spans="1:7" x14ac:dyDescent="0.3">
      <c r="A191" s="147"/>
      <c r="B191" s="148"/>
      <c r="C191" s="167"/>
      <c r="D191" s="166"/>
      <c r="E191" s="174"/>
      <c r="F191" s="162"/>
      <c r="G191" s="162"/>
    </row>
    <row r="192" spans="1:7" x14ac:dyDescent="0.3">
      <c r="A192" s="147"/>
      <c r="B192" s="148"/>
      <c r="C192" s="167"/>
      <c r="D192" s="166"/>
      <c r="E192" s="174"/>
      <c r="F192" s="162"/>
      <c r="G192" s="162"/>
    </row>
    <row r="193" spans="1:7" x14ac:dyDescent="0.3">
      <c r="A193" s="147"/>
      <c r="B193" s="148"/>
      <c r="C193" s="167"/>
      <c r="D193" s="166"/>
      <c r="E193" s="148"/>
      <c r="F193" s="162"/>
      <c r="G193" s="162"/>
    </row>
    <row r="194" spans="1:7" x14ac:dyDescent="0.3">
      <c r="A194" s="147"/>
      <c r="B194" s="148"/>
      <c r="C194" s="167"/>
      <c r="D194" s="166"/>
      <c r="E194" s="148"/>
      <c r="F194" s="162"/>
      <c r="G194" s="162"/>
    </row>
    <row r="195" spans="1:7" x14ac:dyDescent="0.3">
      <c r="A195" s="147"/>
      <c r="B195" s="148"/>
      <c r="C195" s="167"/>
      <c r="D195" s="166"/>
      <c r="E195" s="148"/>
      <c r="F195" s="162"/>
      <c r="G195" s="162"/>
    </row>
    <row r="196" spans="1:7" x14ac:dyDescent="0.3">
      <c r="A196" s="147"/>
      <c r="B196" s="148"/>
      <c r="C196" s="167"/>
      <c r="D196" s="166"/>
      <c r="E196" s="148"/>
      <c r="F196" s="162"/>
      <c r="G196" s="162"/>
    </row>
    <row r="197" spans="1:7" x14ac:dyDescent="0.3">
      <c r="A197" s="147"/>
      <c r="B197" s="148"/>
      <c r="C197" s="167"/>
      <c r="D197" s="166"/>
      <c r="E197" s="148"/>
      <c r="F197" s="162"/>
      <c r="G197" s="162"/>
    </row>
    <row r="198" spans="1:7" x14ac:dyDescent="0.3">
      <c r="A198" s="147"/>
      <c r="B198" s="148"/>
      <c r="C198" s="167"/>
      <c r="D198" s="166"/>
      <c r="E198" s="148"/>
      <c r="F198" s="162"/>
      <c r="G198" s="162"/>
    </row>
    <row r="199" spans="1:7" x14ac:dyDescent="0.3">
      <c r="A199" s="147"/>
      <c r="B199" s="148"/>
      <c r="C199" s="167"/>
      <c r="D199" s="166"/>
      <c r="E199" s="147"/>
      <c r="F199" s="162"/>
      <c r="G199" s="162"/>
    </row>
    <row r="200" spans="1:7" x14ac:dyDescent="0.3">
      <c r="A200" s="147"/>
      <c r="B200" s="148"/>
      <c r="C200" s="167"/>
      <c r="D200" s="166"/>
      <c r="E200" s="169"/>
      <c r="F200" s="162"/>
      <c r="G200" s="162"/>
    </row>
    <row r="201" spans="1:7" x14ac:dyDescent="0.3">
      <c r="A201" s="147"/>
      <c r="B201" s="148"/>
      <c r="C201" s="167"/>
      <c r="D201" s="166"/>
      <c r="E201" s="169"/>
      <c r="F201" s="162"/>
      <c r="G201" s="162"/>
    </row>
    <row r="202" spans="1:7" x14ac:dyDescent="0.3">
      <c r="A202" s="147"/>
      <c r="B202" s="148"/>
      <c r="C202" s="167"/>
      <c r="D202" s="166"/>
      <c r="E202" s="169"/>
      <c r="F202" s="162"/>
      <c r="G202" s="162"/>
    </row>
    <row r="203" spans="1:7" x14ac:dyDescent="0.3">
      <c r="A203" s="147"/>
      <c r="B203" s="148"/>
      <c r="C203" s="167"/>
      <c r="D203" s="166"/>
      <c r="E203" s="169"/>
      <c r="F203" s="162"/>
      <c r="G203" s="162"/>
    </row>
    <row r="204" spans="1:7" x14ac:dyDescent="0.3">
      <c r="A204" s="147"/>
      <c r="B204" s="148"/>
      <c r="C204" s="167"/>
      <c r="D204" s="166"/>
      <c r="E204" s="169"/>
      <c r="F204" s="162"/>
      <c r="G204" s="162"/>
    </row>
    <row r="205" spans="1:7" x14ac:dyDescent="0.3">
      <c r="A205" s="147"/>
      <c r="B205" s="148"/>
      <c r="C205" s="167"/>
      <c r="D205" s="166"/>
      <c r="E205" s="169"/>
      <c r="F205" s="162"/>
      <c r="G205" s="162"/>
    </row>
    <row r="206" spans="1:7" x14ac:dyDescent="0.3">
      <c r="A206" s="147"/>
      <c r="B206" s="148"/>
      <c r="C206" s="167"/>
      <c r="D206" s="166"/>
      <c r="E206" s="169"/>
      <c r="F206" s="162"/>
      <c r="G206" s="162"/>
    </row>
    <row r="207" spans="1:7" x14ac:dyDescent="0.3">
      <c r="A207" s="147"/>
      <c r="B207" s="148"/>
      <c r="C207" s="167"/>
      <c r="D207" s="166"/>
      <c r="E207" s="169"/>
      <c r="F207" s="162"/>
      <c r="G207" s="162"/>
    </row>
    <row r="208" spans="1:7" x14ac:dyDescent="0.3">
      <c r="A208" s="147"/>
      <c r="B208" s="168"/>
      <c r="C208" s="173"/>
      <c r="D208" s="172"/>
      <c r="E208" s="169"/>
      <c r="F208" s="171"/>
      <c r="G208" s="171"/>
    </row>
    <row r="209" spans="1:7" x14ac:dyDescent="0.3">
      <c r="A209" s="163"/>
      <c r="B209" s="163"/>
      <c r="C209" s="163"/>
      <c r="D209" s="163"/>
      <c r="E209" s="163"/>
      <c r="F209" s="163"/>
      <c r="G209" s="163"/>
    </row>
    <row r="210" spans="1:7" x14ac:dyDescent="0.3">
      <c r="A210" s="147"/>
      <c r="B210" s="147"/>
      <c r="C210" s="151"/>
      <c r="D210" s="147"/>
      <c r="E210" s="147"/>
      <c r="F210" s="149"/>
      <c r="G210" s="149"/>
    </row>
    <row r="211" spans="1:7" x14ac:dyDescent="0.3">
      <c r="A211" s="147"/>
      <c r="B211" s="147"/>
      <c r="C211" s="147"/>
      <c r="D211" s="147"/>
      <c r="E211" s="147"/>
      <c r="F211" s="149"/>
      <c r="G211" s="149"/>
    </row>
    <row r="212" spans="1:7" x14ac:dyDescent="0.3">
      <c r="A212" s="147"/>
      <c r="B212" s="148"/>
      <c r="C212" s="147"/>
      <c r="D212" s="147"/>
      <c r="E212" s="147"/>
      <c r="F212" s="149"/>
      <c r="G212" s="149"/>
    </row>
    <row r="213" spans="1:7" x14ac:dyDescent="0.3">
      <c r="A213" s="147"/>
      <c r="B213" s="147"/>
      <c r="C213" s="167"/>
      <c r="D213" s="166"/>
      <c r="E213" s="147"/>
      <c r="F213" s="162"/>
      <c r="G213" s="162"/>
    </row>
    <row r="214" spans="1:7" x14ac:dyDescent="0.3">
      <c r="A214" s="147"/>
      <c r="B214" s="147"/>
      <c r="C214" s="167"/>
      <c r="D214" s="166"/>
      <c r="E214" s="147"/>
      <c r="F214" s="162"/>
      <c r="G214" s="162"/>
    </row>
    <row r="215" spans="1:7" x14ac:dyDescent="0.3">
      <c r="A215" s="147"/>
      <c r="B215" s="147"/>
      <c r="C215" s="167"/>
      <c r="D215" s="166"/>
      <c r="E215" s="147"/>
      <c r="F215" s="162"/>
      <c r="G215" s="162"/>
    </row>
    <row r="216" spans="1:7" x14ac:dyDescent="0.3">
      <c r="A216" s="147"/>
      <c r="B216" s="147"/>
      <c r="C216" s="167"/>
      <c r="D216" s="166"/>
      <c r="E216" s="147"/>
      <c r="F216" s="162"/>
      <c r="G216" s="162"/>
    </row>
    <row r="217" spans="1:7" x14ac:dyDescent="0.3">
      <c r="A217" s="147"/>
      <c r="B217" s="147"/>
      <c r="C217" s="167"/>
      <c r="D217" s="166"/>
      <c r="E217" s="147"/>
      <c r="F217" s="162"/>
      <c r="G217" s="162"/>
    </row>
    <row r="218" spans="1:7" x14ac:dyDescent="0.3">
      <c r="A218" s="147"/>
      <c r="B218" s="147"/>
      <c r="C218" s="167"/>
      <c r="D218" s="166"/>
      <c r="E218" s="147"/>
      <c r="F218" s="162"/>
      <c r="G218" s="162"/>
    </row>
    <row r="219" spans="1:7" x14ac:dyDescent="0.3">
      <c r="A219" s="147"/>
      <c r="B219" s="147"/>
      <c r="C219" s="167"/>
      <c r="D219" s="166"/>
      <c r="E219" s="147"/>
      <c r="F219" s="162"/>
      <c r="G219" s="162"/>
    </row>
    <row r="220" spans="1:7" x14ac:dyDescent="0.3">
      <c r="A220" s="147"/>
      <c r="B220" s="147"/>
      <c r="C220" s="167"/>
      <c r="D220" s="166"/>
      <c r="E220" s="147"/>
      <c r="F220" s="162"/>
      <c r="G220" s="162"/>
    </row>
    <row r="221" spans="1:7" x14ac:dyDescent="0.3">
      <c r="A221" s="147"/>
      <c r="B221" s="168"/>
      <c r="C221" s="167"/>
      <c r="D221" s="166"/>
      <c r="E221" s="147"/>
      <c r="F221" s="162"/>
      <c r="G221" s="162"/>
    </row>
    <row r="222" spans="1:7" x14ac:dyDescent="0.3">
      <c r="A222" s="147"/>
      <c r="B222" s="165"/>
      <c r="C222" s="167"/>
      <c r="D222" s="166"/>
      <c r="E222" s="147"/>
      <c r="F222" s="162"/>
      <c r="G222" s="162"/>
    </row>
    <row r="223" spans="1:7" x14ac:dyDescent="0.3">
      <c r="A223" s="147"/>
      <c r="B223" s="165"/>
      <c r="C223" s="167"/>
      <c r="D223" s="166"/>
      <c r="E223" s="147"/>
      <c r="F223" s="162"/>
      <c r="G223" s="162"/>
    </row>
    <row r="224" spans="1:7" x14ac:dyDescent="0.3">
      <c r="A224" s="147"/>
      <c r="B224" s="165"/>
      <c r="C224" s="167"/>
      <c r="D224" s="166"/>
      <c r="E224" s="147"/>
      <c r="F224" s="162"/>
      <c r="G224" s="162"/>
    </row>
    <row r="225" spans="1:7" x14ac:dyDescent="0.3">
      <c r="A225" s="147"/>
      <c r="B225" s="165"/>
      <c r="C225" s="167"/>
      <c r="D225" s="166"/>
      <c r="E225" s="147"/>
      <c r="F225" s="162"/>
      <c r="G225" s="162"/>
    </row>
    <row r="226" spans="1:7" x14ac:dyDescent="0.3">
      <c r="A226" s="147"/>
      <c r="B226" s="165"/>
      <c r="C226" s="167"/>
      <c r="D226" s="166"/>
      <c r="E226" s="147"/>
      <c r="F226" s="162"/>
      <c r="G226" s="162"/>
    </row>
    <row r="227" spans="1:7" x14ac:dyDescent="0.3">
      <c r="A227" s="147"/>
      <c r="B227" s="165"/>
      <c r="C227" s="167"/>
      <c r="D227" s="166"/>
      <c r="E227" s="147"/>
      <c r="F227" s="162"/>
      <c r="G227" s="162"/>
    </row>
    <row r="228" spans="1:7" x14ac:dyDescent="0.3">
      <c r="A228" s="147"/>
      <c r="B228" s="165"/>
      <c r="C228" s="147"/>
      <c r="D228" s="147"/>
      <c r="E228" s="147"/>
      <c r="F228" s="162"/>
      <c r="G228" s="162"/>
    </row>
    <row r="229" spans="1:7" x14ac:dyDescent="0.3">
      <c r="A229" s="147"/>
      <c r="B229" s="165"/>
      <c r="C229" s="147"/>
      <c r="D229" s="147"/>
      <c r="E229" s="147"/>
      <c r="F229" s="162"/>
      <c r="G229" s="162"/>
    </row>
    <row r="230" spans="1:7" x14ac:dyDescent="0.3">
      <c r="A230" s="147"/>
      <c r="B230" s="165"/>
      <c r="C230" s="147"/>
      <c r="D230" s="147"/>
      <c r="E230" s="147"/>
      <c r="F230" s="162"/>
      <c r="G230" s="162"/>
    </row>
    <row r="231" spans="1:7" x14ac:dyDescent="0.3">
      <c r="A231" s="163"/>
      <c r="B231" s="163"/>
      <c r="C231" s="163"/>
      <c r="D231" s="163"/>
      <c r="E231" s="163"/>
      <c r="F231" s="163"/>
      <c r="G231" s="163"/>
    </row>
    <row r="232" spans="1:7" x14ac:dyDescent="0.3">
      <c r="A232" s="147"/>
      <c r="B232" s="147"/>
      <c r="C232" s="151"/>
      <c r="D232" s="147"/>
      <c r="E232" s="147"/>
      <c r="F232" s="149"/>
      <c r="G232" s="149"/>
    </row>
    <row r="233" spans="1:7" x14ac:dyDescent="0.3">
      <c r="A233" s="147"/>
      <c r="B233" s="147"/>
      <c r="C233" s="147"/>
      <c r="D233" s="147"/>
      <c r="E233" s="147"/>
      <c r="F233" s="149"/>
      <c r="G233" s="149"/>
    </row>
    <row r="234" spans="1:7" x14ac:dyDescent="0.3">
      <c r="A234" s="147"/>
      <c r="B234" s="148"/>
      <c r="C234" s="147"/>
      <c r="D234" s="147"/>
      <c r="E234" s="147"/>
      <c r="F234" s="149"/>
      <c r="G234" s="149"/>
    </row>
    <row r="235" spans="1:7" x14ac:dyDescent="0.3">
      <c r="A235" s="147"/>
      <c r="B235" s="147"/>
      <c r="C235" s="167"/>
      <c r="D235" s="166"/>
      <c r="E235" s="147"/>
      <c r="F235" s="162"/>
      <c r="G235" s="162"/>
    </row>
    <row r="236" spans="1:7" x14ac:dyDescent="0.3">
      <c r="A236" s="147"/>
      <c r="B236" s="147"/>
      <c r="C236" s="167"/>
      <c r="D236" s="166"/>
      <c r="E236" s="147"/>
      <c r="F236" s="162"/>
      <c r="G236" s="162"/>
    </row>
    <row r="237" spans="1:7" x14ac:dyDescent="0.3">
      <c r="A237" s="147"/>
      <c r="B237" s="147"/>
      <c r="C237" s="167"/>
      <c r="D237" s="166"/>
      <c r="E237" s="147"/>
      <c r="F237" s="162"/>
      <c r="G237" s="162"/>
    </row>
    <row r="238" spans="1:7" x14ac:dyDescent="0.3">
      <c r="A238" s="147"/>
      <c r="B238" s="147"/>
      <c r="C238" s="167"/>
      <c r="D238" s="166"/>
      <c r="E238" s="147"/>
      <c r="F238" s="162"/>
      <c r="G238" s="162"/>
    </row>
    <row r="239" spans="1:7" x14ac:dyDescent="0.3">
      <c r="A239" s="147"/>
      <c r="B239" s="147"/>
      <c r="C239" s="167"/>
      <c r="D239" s="166"/>
      <c r="E239" s="147"/>
      <c r="F239" s="162"/>
      <c r="G239" s="162"/>
    </row>
    <row r="240" spans="1:7" x14ac:dyDescent="0.3">
      <c r="A240" s="147"/>
      <c r="B240" s="147"/>
      <c r="C240" s="167"/>
      <c r="D240" s="166"/>
      <c r="E240" s="147"/>
      <c r="F240" s="162"/>
      <c r="G240" s="162"/>
    </row>
    <row r="241" spans="1:7" x14ac:dyDescent="0.3">
      <c r="A241" s="147"/>
      <c r="B241" s="147"/>
      <c r="C241" s="167"/>
      <c r="D241" s="166"/>
      <c r="E241" s="147"/>
      <c r="F241" s="162"/>
      <c r="G241" s="162"/>
    </row>
    <row r="242" spans="1:7" x14ac:dyDescent="0.3">
      <c r="A242" s="147"/>
      <c r="B242" s="147"/>
      <c r="C242" s="167"/>
      <c r="D242" s="166"/>
      <c r="E242" s="147"/>
      <c r="F242" s="162"/>
      <c r="G242" s="162"/>
    </row>
    <row r="243" spans="1:7" x14ac:dyDescent="0.3">
      <c r="A243" s="147"/>
      <c r="B243" s="168"/>
      <c r="C243" s="167"/>
      <c r="D243" s="166"/>
      <c r="E243" s="147"/>
      <c r="F243" s="162"/>
      <c r="G243" s="162"/>
    </row>
    <row r="244" spans="1:7" x14ac:dyDescent="0.3">
      <c r="A244" s="147"/>
      <c r="B244" s="165"/>
      <c r="C244" s="167"/>
      <c r="D244" s="166"/>
      <c r="E244" s="147"/>
      <c r="F244" s="162"/>
      <c r="G244" s="162"/>
    </row>
    <row r="245" spans="1:7" x14ac:dyDescent="0.3">
      <c r="A245" s="147"/>
      <c r="B245" s="165"/>
      <c r="C245" s="167"/>
      <c r="D245" s="166"/>
      <c r="E245" s="147"/>
      <c r="F245" s="162"/>
      <c r="G245" s="162"/>
    </row>
    <row r="246" spans="1:7" x14ac:dyDescent="0.3">
      <c r="A246" s="147"/>
      <c r="B246" s="165"/>
      <c r="C246" s="167"/>
      <c r="D246" s="166"/>
      <c r="E246" s="147"/>
      <c r="F246" s="162"/>
      <c r="G246" s="162"/>
    </row>
    <row r="247" spans="1:7" x14ac:dyDescent="0.3">
      <c r="A247" s="147"/>
      <c r="B247" s="165"/>
      <c r="C247" s="167"/>
      <c r="D247" s="166"/>
      <c r="E247" s="147"/>
      <c r="F247" s="162"/>
      <c r="G247" s="162"/>
    </row>
    <row r="248" spans="1:7" x14ac:dyDescent="0.3">
      <c r="A248" s="147"/>
      <c r="B248" s="165"/>
      <c r="C248" s="167"/>
      <c r="D248" s="166"/>
      <c r="E248" s="147"/>
      <c r="F248" s="162"/>
      <c r="G248" s="162"/>
    </row>
    <row r="249" spans="1:7" x14ac:dyDescent="0.3">
      <c r="A249" s="147"/>
      <c r="B249" s="165"/>
      <c r="C249" s="167"/>
      <c r="D249" s="166"/>
      <c r="E249" s="147"/>
      <c r="F249" s="162"/>
      <c r="G249" s="162"/>
    </row>
    <row r="250" spans="1:7" x14ac:dyDescent="0.3">
      <c r="A250" s="147"/>
      <c r="B250" s="165"/>
      <c r="C250" s="147"/>
      <c r="D250" s="147"/>
      <c r="E250" s="147"/>
      <c r="F250" s="170"/>
      <c r="G250" s="170"/>
    </row>
    <row r="251" spans="1:7" x14ac:dyDescent="0.3">
      <c r="A251" s="147"/>
      <c r="B251" s="165"/>
      <c r="C251" s="147"/>
      <c r="D251" s="147"/>
      <c r="E251" s="147"/>
      <c r="F251" s="170"/>
      <c r="G251" s="170"/>
    </row>
    <row r="252" spans="1:7" x14ac:dyDescent="0.3">
      <c r="A252" s="147"/>
      <c r="B252" s="165"/>
      <c r="C252" s="147"/>
      <c r="D252" s="147"/>
      <c r="E252" s="147"/>
      <c r="F252" s="170"/>
      <c r="G252" s="170"/>
    </row>
    <row r="253" spans="1:7" x14ac:dyDescent="0.3">
      <c r="A253" s="163"/>
      <c r="B253" s="163"/>
      <c r="C253" s="163"/>
      <c r="D253" s="163"/>
      <c r="E253" s="163"/>
      <c r="F253" s="163"/>
      <c r="G253" s="163"/>
    </row>
    <row r="254" spans="1:7" x14ac:dyDescent="0.3">
      <c r="A254" s="147"/>
      <c r="B254" s="147"/>
      <c r="C254" s="151"/>
      <c r="D254" s="147"/>
      <c r="E254" s="169"/>
      <c r="F254" s="169"/>
      <c r="G254" s="169"/>
    </row>
    <row r="255" spans="1:7" x14ac:dyDescent="0.3">
      <c r="A255" s="147"/>
      <c r="B255" s="147"/>
      <c r="C255" s="151"/>
      <c r="D255" s="147"/>
      <c r="E255" s="169"/>
      <c r="F255" s="169"/>
      <c r="G255" s="146"/>
    </row>
    <row r="256" spans="1:7" x14ac:dyDescent="0.3">
      <c r="A256" s="147"/>
      <c r="B256" s="147"/>
      <c r="C256" s="151"/>
      <c r="D256" s="147"/>
      <c r="E256" s="169"/>
      <c r="F256" s="169"/>
      <c r="G256" s="146"/>
    </row>
    <row r="257" spans="1:7" x14ac:dyDescent="0.3">
      <c r="A257" s="147"/>
      <c r="B257" s="148"/>
      <c r="C257" s="151"/>
      <c r="D257" s="174"/>
      <c r="E257" s="174"/>
      <c r="F257" s="175"/>
      <c r="G257" s="175"/>
    </row>
    <row r="258" spans="1:7" x14ac:dyDescent="0.3">
      <c r="A258" s="147"/>
      <c r="B258" s="147"/>
      <c r="C258" s="151"/>
      <c r="D258" s="147"/>
      <c r="E258" s="169"/>
      <c r="F258" s="169"/>
      <c r="G258" s="146"/>
    </row>
    <row r="259" spans="1:7" x14ac:dyDescent="0.3">
      <c r="A259" s="147"/>
      <c r="B259" s="165"/>
      <c r="C259" s="151"/>
      <c r="D259" s="147"/>
      <c r="E259" s="169"/>
      <c r="F259" s="169"/>
      <c r="G259" s="146"/>
    </row>
    <row r="260" spans="1:7" x14ac:dyDescent="0.3">
      <c r="A260" s="147"/>
      <c r="B260" s="165"/>
      <c r="C260" s="178"/>
      <c r="D260" s="147"/>
      <c r="E260" s="169"/>
      <c r="F260" s="169"/>
      <c r="G260" s="146"/>
    </row>
    <row r="261" spans="1:7" x14ac:dyDescent="0.3">
      <c r="A261" s="147"/>
      <c r="B261" s="165"/>
      <c r="C261" s="151"/>
      <c r="D261" s="147"/>
      <c r="E261" s="169"/>
      <c r="F261" s="169"/>
      <c r="G261" s="146"/>
    </row>
    <row r="262" spans="1:7" x14ac:dyDescent="0.3">
      <c r="A262" s="147"/>
      <c r="B262" s="165"/>
      <c r="C262" s="151"/>
      <c r="D262" s="147"/>
      <c r="E262" s="169"/>
      <c r="F262" s="169"/>
      <c r="G262" s="146"/>
    </row>
    <row r="263" spans="1:7" x14ac:dyDescent="0.3">
      <c r="A263" s="147"/>
      <c r="B263" s="165"/>
      <c r="C263" s="151"/>
      <c r="D263" s="147"/>
      <c r="E263" s="169"/>
      <c r="F263" s="169"/>
      <c r="G263" s="146"/>
    </row>
    <row r="264" spans="1:7" x14ac:dyDescent="0.3">
      <c r="A264" s="147"/>
      <c r="B264" s="165"/>
      <c r="C264" s="151"/>
      <c r="D264" s="147"/>
      <c r="E264" s="169"/>
      <c r="F264" s="169"/>
      <c r="G264" s="146"/>
    </row>
    <row r="265" spans="1:7" x14ac:dyDescent="0.3">
      <c r="A265" s="147"/>
      <c r="B265" s="165"/>
      <c r="C265" s="151"/>
      <c r="D265" s="147"/>
      <c r="E265" s="169"/>
      <c r="F265" s="169"/>
      <c r="G265" s="146"/>
    </row>
    <row r="266" spans="1:7" x14ac:dyDescent="0.3">
      <c r="A266" s="147"/>
      <c r="B266" s="165"/>
      <c r="C266" s="151"/>
      <c r="D266" s="147"/>
      <c r="E266" s="169"/>
      <c r="F266" s="169"/>
      <c r="G266" s="146"/>
    </row>
    <row r="267" spans="1:7" x14ac:dyDescent="0.3">
      <c r="A267" s="147"/>
      <c r="B267" s="165"/>
      <c r="C267" s="151"/>
      <c r="D267" s="147"/>
      <c r="E267" s="169"/>
      <c r="F267" s="169"/>
      <c r="G267" s="146"/>
    </row>
    <row r="268" spans="1:7" x14ac:dyDescent="0.3">
      <c r="A268" s="147"/>
      <c r="B268" s="165"/>
      <c r="C268" s="151"/>
      <c r="D268" s="147"/>
      <c r="E268" s="169"/>
      <c r="F268" s="169"/>
      <c r="G268" s="146"/>
    </row>
    <row r="269" spans="1:7" x14ac:dyDescent="0.3">
      <c r="A269" s="147"/>
      <c r="B269" s="165"/>
      <c r="C269" s="151"/>
      <c r="D269" s="147"/>
      <c r="E269" s="169"/>
      <c r="F269" s="169"/>
      <c r="G269" s="146"/>
    </row>
    <row r="270" spans="1:7" x14ac:dyDescent="0.3">
      <c r="A270" s="163"/>
      <c r="B270" s="163"/>
      <c r="C270" s="163"/>
      <c r="D270" s="163"/>
      <c r="E270" s="163"/>
      <c r="F270" s="163"/>
      <c r="G270" s="163"/>
    </row>
    <row r="271" spans="1:7" x14ac:dyDescent="0.3">
      <c r="A271" s="147"/>
      <c r="B271" s="147"/>
      <c r="C271" s="151"/>
      <c r="D271" s="147"/>
      <c r="E271" s="146"/>
      <c r="F271" s="146"/>
      <c r="G271" s="146"/>
    </row>
    <row r="272" spans="1:7" x14ac:dyDescent="0.3">
      <c r="A272" s="147"/>
      <c r="B272" s="147"/>
      <c r="C272" s="151"/>
      <c r="D272" s="147"/>
      <c r="E272" s="146"/>
      <c r="F272" s="146"/>
      <c r="G272" s="146"/>
    </row>
    <row r="273" spans="1:7" x14ac:dyDescent="0.3">
      <c r="A273" s="147"/>
      <c r="B273" s="147"/>
      <c r="C273" s="151"/>
      <c r="D273" s="147"/>
      <c r="E273" s="146"/>
      <c r="F273" s="146"/>
      <c r="G273" s="146"/>
    </row>
    <row r="274" spans="1:7" x14ac:dyDescent="0.3">
      <c r="A274" s="147"/>
      <c r="B274" s="147"/>
      <c r="C274" s="151"/>
      <c r="D274" s="147"/>
      <c r="E274" s="146"/>
      <c r="F274" s="146"/>
      <c r="G274" s="146"/>
    </row>
    <row r="275" spans="1:7" x14ac:dyDescent="0.3">
      <c r="A275" s="147"/>
      <c r="B275" s="147"/>
      <c r="C275" s="151"/>
      <c r="D275" s="147"/>
      <c r="E275" s="146"/>
      <c r="F275" s="146"/>
      <c r="G275" s="146"/>
    </row>
    <row r="276" spans="1:7" x14ac:dyDescent="0.3">
      <c r="A276" s="147"/>
      <c r="B276" s="147"/>
      <c r="C276" s="151"/>
      <c r="D276" s="147"/>
      <c r="E276" s="146"/>
      <c r="F276" s="146"/>
      <c r="G276" s="146"/>
    </row>
    <row r="277" spans="1:7" x14ac:dyDescent="0.3">
      <c r="A277" s="163"/>
      <c r="B277" s="163"/>
      <c r="C277" s="163"/>
      <c r="D277" s="163"/>
      <c r="E277" s="163"/>
      <c r="F277" s="163"/>
      <c r="G277" s="163"/>
    </row>
    <row r="278" spans="1:7" x14ac:dyDescent="0.3">
      <c r="A278" s="147"/>
      <c r="B278" s="148"/>
      <c r="C278" s="147"/>
      <c r="D278" s="147"/>
      <c r="E278" s="150"/>
      <c r="F278" s="150"/>
      <c r="G278" s="150"/>
    </row>
    <row r="279" spans="1:7" x14ac:dyDescent="0.3">
      <c r="A279" s="147"/>
      <c r="B279" s="148"/>
      <c r="C279" s="147"/>
      <c r="D279" s="147"/>
      <c r="E279" s="150"/>
      <c r="F279" s="150"/>
      <c r="G279" s="150"/>
    </row>
    <row r="280" spans="1:7" x14ac:dyDescent="0.3">
      <c r="A280" s="147"/>
      <c r="B280" s="148"/>
      <c r="C280" s="147"/>
      <c r="D280" s="147"/>
      <c r="E280" s="150"/>
      <c r="F280" s="150"/>
      <c r="G280" s="150"/>
    </row>
    <row r="281" spans="1:7" x14ac:dyDescent="0.3">
      <c r="A281" s="147"/>
      <c r="B281" s="148"/>
      <c r="C281" s="147"/>
      <c r="D281" s="147"/>
      <c r="E281" s="150"/>
      <c r="F281" s="150"/>
      <c r="G281" s="150"/>
    </row>
    <row r="282" spans="1:7" x14ac:dyDescent="0.3">
      <c r="A282" s="147"/>
      <c r="B282" s="148"/>
      <c r="C282" s="147"/>
      <c r="D282" s="147"/>
      <c r="E282" s="150"/>
      <c r="F282" s="150"/>
      <c r="G282" s="150"/>
    </row>
    <row r="283" spans="1:7" x14ac:dyDescent="0.3">
      <c r="A283" s="147"/>
      <c r="B283" s="148"/>
      <c r="C283" s="147"/>
      <c r="D283" s="147"/>
      <c r="E283" s="150"/>
      <c r="F283" s="150"/>
      <c r="G283" s="150"/>
    </row>
    <row r="284" spans="1:7" x14ac:dyDescent="0.3">
      <c r="A284" s="147"/>
      <c r="B284" s="148"/>
      <c r="C284" s="147"/>
      <c r="D284" s="147"/>
      <c r="E284" s="150"/>
      <c r="F284" s="150"/>
      <c r="G284" s="150"/>
    </row>
    <row r="285" spans="1:7" x14ac:dyDescent="0.3">
      <c r="A285" s="147"/>
      <c r="B285" s="148"/>
      <c r="C285" s="147"/>
      <c r="D285" s="147"/>
      <c r="E285" s="150"/>
      <c r="F285" s="150"/>
      <c r="G285" s="150"/>
    </row>
    <row r="286" spans="1:7" x14ac:dyDescent="0.3">
      <c r="A286" s="147"/>
      <c r="B286" s="148"/>
      <c r="C286" s="147"/>
      <c r="D286" s="147"/>
      <c r="E286" s="150"/>
      <c r="F286" s="150"/>
      <c r="G286" s="150"/>
    </row>
    <row r="287" spans="1:7" x14ac:dyDescent="0.3">
      <c r="A287" s="147"/>
      <c r="B287" s="148"/>
      <c r="C287" s="147"/>
      <c r="D287" s="147"/>
      <c r="E287" s="150"/>
      <c r="F287" s="150"/>
      <c r="G287" s="150"/>
    </row>
    <row r="288" spans="1:7" x14ac:dyDescent="0.3">
      <c r="A288" s="147"/>
      <c r="B288" s="148"/>
      <c r="C288" s="147"/>
      <c r="D288" s="147"/>
      <c r="E288" s="150"/>
      <c r="F288" s="150"/>
      <c r="G288" s="150"/>
    </row>
    <row r="289" spans="1:7" x14ac:dyDescent="0.3">
      <c r="A289" s="147"/>
      <c r="B289" s="148"/>
      <c r="C289" s="147"/>
      <c r="D289" s="147"/>
      <c r="E289" s="150"/>
      <c r="F289" s="150"/>
      <c r="G289" s="150"/>
    </row>
    <row r="290" spans="1:7" x14ac:dyDescent="0.3">
      <c r="A290" s="147"/>
      <c r="B290" s="148"/>
      <c r="C290" s="147"/>
      <c r="D290" s="147"/>
      <c r="E290" s="150"/>
      <c r="F290" s="150"/>
      <c r="G290" s="150"/>
    </row>
    <row r="291" spans="1:7" x14ac:dyDescent="0.3">
      <c r="A291" s="147"/>
      <c r="B291" s="148"/>
      <c r="C291" s="147"/>
      <c r="D291" s="147"/>
      <c r="E291" s="150"/>
      <c r="F291" s="150"/>
      <c r="G291" s="150"/>
    </row>
    <row r="292" spans="1:7" x14ac:dyDescent="0.3">
      <c r="A292" s="147"/>
      <c r="B292" s="148"/>
      <c r="C292" s="147"/>
      <c r="D292" s="147"/>
      <c r="E292" s="150"/>
      <c r="F292" s="150"/>
      <c r="G292" s="150"/>
    </row>
    <row r="293" spans="1:7" x14ac:dyDescent="0.3">
      <c r="A293" s="147"/>
      <c r="B293" s="148"/>
      <c r="C293" s="147"/>
      <c r="D293" s="147"/>
      <c r="E293" s="150"/>
      <c r="F293" s="150"/>
      <c r="G293" s="150"/>
    </row>
    <row r="294" spans="1:7" x14ac:dyDescent="0.3">
      <c r="A294" s="147"/>
      <c r="B294" s="148"/>
      <c r="C294" s="147"/>
      <c r="D294" s="147"/>
      <c r="E294" s="150"/>
      <c r="F294" s="150"/>
      <c r="G294" s="150"/>
    </row>
    <row r="295" spans="1:7" x14ac:dyDescent="0.3">
      <c r="A295" s="147"/>
      <c r="B295" s="148"/>
      <c r="C295" s="147"/>
      <c r="D295" s="147"/>
      <c r="E295" s="150"/>
      <c r="F295" s="150"/>
      <c r="G295" s="150"/>
    </row>
    <row r="296" spans="1:7" x14ac:dyDescent="0.3">
      <c r="A296" s="147"/>
      <c r="B296" s="148"/>
      <c r="C296" s="147"/>
      <c r="D296" s="147"/>
      <c r="E296" s="150"/>
      <c r="F296" s="150"/>
      <c r="G296" s="150"/>
    </row>
    <row r="297" spans="1:7" x14ac:dyDescent="0.3">
      <c r="A297" s="147"/>
      <c r="B297" s="148"/>
      <c r="C297" s="147"/>
      <c r="D297" s="147"/>
      <c r="E297" s="150"/>
      <c r="F297" s="150"/>
      <c r="G297" s="150"/>
    </row>
    <row r="298" spans="1:7" x14ac:dyDescent="0.3">
      <c r="A298" s="147"/>
      <c r="B298" s="148"/>
      <c r="C298" s="147"/>
      <c r="D298" s="147"/>
      <c r="E298" s="150"/>
      <c r="F298" s="150"/>
      <c r="G298" s="150"/>
    </row>
    <row r="299" spans="1:7" x14ac:dyDescent="0.3">
      <c r="A299" s="147"/>
      <c r="B299" s="148"/>
      <c r="C299" s="147"/>
      <c r="D299" s="147"/>
      <c r="E299" s="150"/>
      <c r="F299" s="150"/>
      <c r="G299" s="150"/>
    </row>
    <row r="300" spans="1:7" x14ac:dyDescent="0.3">
      <c r="A300" s="163"/>
      <c r="B300" s="163"/>
      <c r="C300" s="163"/>
      <c r="D300" s="163"/>
      <c r="E300" s="163"/>
      <c r="F300" s="163"/>
      <c r="G300" s="163"/>
    </row>
    <row r="301" spans="1:7" x14ac:dyDescent="0.3">
      <c r="A301" s="147"/>
      <c r="B301" s="148"/>
      <c r="C301" s="147"/>
      <c r="D301" s="147"/>
      <c r="E301" s="150"/>
      <c r="F301" s="150"/>
      <c r="G301" s="150"/>
    </row>
    <row r="302" spans="1:7" x14ac:dyDescent="0.3">
      <c r="A302" s="147"/>
      <c r="B302" s="148"/>
      <c r="C302" s="147"/>
      <c r="D302" s="147"/>
      <c r="E302" s="150"/>
      <c r="F302" s="150"/>
      <c r="G302" s="150"/>
    </row>
    <row r="303" spans="1:7" x14ac:dyDescent="0.3">
      <c r="A303" s="147"/>
      <c r="B303" s="148"/>
      <c r="C303" s="147"/>
      <c r="D303" s="147"/>
      <c r="E303" s="150"/>
      <c r="F303" s="150"/>
      <c r="G303" s="150"/>
    </row>
    <row r="304" spans="1:7" x14ac:dyDescent="0.3">
      <c r="A304" s="147"/>
      <c r="B304" s="148"/>
      <c r="C304" s="147"/>
      <c r="D304" s="147"/>
      <c r="E304" s="150"/>
      <c r="F304" s="150"/>
      <c r="G304" s="150"/>
    </row>
    <row r="305" spans="1:7" x14ac:dyDescent="0.3">
      <c r="A305" s="147"/>
      <c r="B305" s="148"/>
      <c r="C305" s="147"/>
      <c r="D305" s="147"/>
      <c r="E305" s="150"/>
      <c r="F305" s="150"/>
      <c r="G305" s="150"/>
    </row>
    <row r="306" spans="1:7" x14ac:dyDescent="0.3">
      <c r="A306" s="147"/>
      <c r="B306" s="148"/>
      <c r="C306" s="147"/>
      <c r="D306" s="147"/>
      <c r="E306" s="150"/>
      <c r="F306" s="150"/>
      <c r="G306" s="150"/>
    </row>
    <row r="307" spans="1:7" x14ac:dyDescent="0.3">
      <c r="A307" s="147"/>
      <c r="B307" s="148"/>
      <c r="C307" s="147"/>
      <c r="D307" s="147"/>
      <c r="E307" s="150"/>
      <c r="F307" s="150"/>
      <c r="G307" s="150"/>
    </row>
    <row r="308" spans="1:7" x14ac:dyDescent="0.3">
      <c r="A308" s="147"/>
      <c r="B308" s="148"/>
      <c r="C308" s="147"/>
      <c r="D308" s="147"/>
      <c r="E308" s="150"/>
      <c r="F308" s="150"/>
      <c r="G308" s="150"/>
    </row>
    <row r="309" spans="1:7" x14ac:dyDescent="0.3">
      <c r="A309" s="147"/>
      <c r="B309" s="148"/>
      <c r="C309" s="147"/>
      <c r="D309" s="147"/>
      <c r="E309" s="150"/>
      <c r="F309" s="150"/>
      <c r="G309" s="150"/>
    </row>
    <row r="310" spans="1:7" x14ac:dyDescent="0.3">
      <c r="A310" s="147"/>
      <c r="B310" s="148"/>
      <c r="C310" s="147"/>
      <c r="D310" s="147"/>
      <c r="E310" s="150"/>
      <c r="F310" s="150"/>
      <c r="G310" s="150"/>
    </row>
    <row r="311" spans="1:7" x14ac:dyDescent="0.3">
      <c r="A311" s="147"/>
      <c r="B311" s="148"/>
      <c r="C311" s="147"/>
      <c r="D311" s="147"/>
      <c r="E311" s="150"/>
      <c r="F311" s="150"/>
      <c r="G311" s="150"/>
    </row>
    <row r="312" spans="1:7" x14ac:dyDescent="0.3">
      <c r="A312" s="147"/>
      <c r="B312" s="148"/>
      <c r="C312" s="147"/>
      <c r="D312" s="147"/>
      <c r="E312" s="150"/>
      <c r="F312" s="150"/>
      <c r="G312" s="150"/>
    </row>
    <row r="313" spans="1:7" x14ac:dyDescent="0.3">
      <c r="A313" s="147"/>
      <c r="B313" s="148"/>
      <c r="C313" s="147"/>
      <c r="D313" s="147"/>
      <c r="E313" s="150"/>
      <c r="F313" s="150"/>
      <c r="G313" s="150"/>
    </row>
    <row r="314" spans="1:7" x14ac:dyDescent="0.3">
      <c r="A314" s="163"/>
      <c r="B314" s="163"/>
      <c r="C314" s="163"/>
      <c r="D314" s="163"/>
      <c r="E314" s="163"/>
      <c r="F314" s="163"/>
      <c r="G314" s="163"/>
    </row>
    <row r="315" spans="1:7" x14ac:dyDescent="0.3">
      <c r="A315" s="147"/>
      <c r="B315" s="148"/>
      <c r="C315" s="147"/>
      <c r="D315" s="147"/>
      <c r="E315" s="150"/>
      <c r="F315" s="150"/>
      <c r="G315" s="150"/>
    </row>
    <row r="316" spans="1:7" x14ac:dyDescent="0.3">
      <c r="A316" s="147"/>
      <c r="B316" s="152"/>
      <c r="C316" s="147"/>
      <c r="D316" s="147"/>
      <c r="E316" s="150"/>
      <c r="F316" s="150"/>
      <c r="G316" s="150"/>
    </row>
    <row r="317" spans="1:7" x14ac:dyDescent="0.3">
      <c r="A317" s="147"/>
      <c r="B317" s="148"/>
      <c r="C317" s="147"/>
      <c r="D317" s="147"/>
      <c r="E317" s="150"/>
      <c r="F317" s="150"/>
      <c r="G317" s="150"/>
    </row>
    <row r="318" spans="1:7" x14ac:dyDescent="0.3">
      <c r="A318" s="147"/>
      <c r="B318" s="148"/>
      <c r="C318" s="147"/>
      <c r="D318" s="147"/>
      <c r="E318" s="150"/>
      <c r="F318" s="150"/>
      <c r="G318" s="150"/>
    </row>
    <row r="319" spans="1:7" x14ac:dyDescent="0.3">
      <c r="A319" s="147"/>
      <c r="B319" s="148"/>
      <c r="C319" s="147"/>
      <c r="D319" s="147"/>
      <c r="E319" s="150"/>
      <c r="F319" s="150"/>
      <c r="G319" s="150"/>
    </row>
    <row r="320" spans="1:7" x14ac:dyDescent="0.3">
      <c r="A320" s="147"/>
      <c r="B320" s="148"/>
      <c r="C320" s="147"/>
      <c r="D320" s="147"/>
      <c r="E320" s="150"/>
      <c r="F320" s="150"/>
      <c r="G320" s="150"/>
    </row>
    <row r="321" spans="1:7" x14ac:dyDescent="0.3">
      <c r="A321" s="147"/>
      <c r="B321" s="148"/>
      <c r="C321" s="147"/>
      <c r="D321" s="147"/>
      <c r="E321" s="150"/>
      <c r="F321" s="150"/>
      <c r="G321" s="150"/>
    </row>
    <row r="322" spans="1:7" x14ac:dyDescent="0.3">
      <c r="A322" s="147"/>
      <c r="B322" s="148"/>
      <c r="C322" s="147"/>
      <c r="D322" s="147"/>
      <c r="E322" s="150"/>
      <c r="F322" s="150"/>
      <c r="G322" s="150"/>
    </row>
    <row r="323" spans="1:7" x14ac:dyDescent="0.3">
      <c r="A323" s="147"/>
      <c r="B323" s="148"/>
      <c r="C323" s="147"/>
      <c r="D323" s="147"/>
      <c r="E323" s="150"/>
      <c r="F323" s="150"/>
      <c r="G323" s="150"/>
    </row>
    <row r="324" spans="1:7" x14ac:dyDescent="0.3">
      <c r="A324" s="163"/>
      <c r="B324" s="163"/>
      <c r="C324" s="163"/>
      <c r="D324" s="163"/>
      <c r="E324" s="163"/>
      <c r="F324" s="163"/>
      <c r="G324" s="163"/>
    </row>
    <row r="325" spans="1:7" x14ac:dyDescent="0.3">
      <c r="A325" s="147"/>
      <c r="B325" s="148"/>
      <c r="C325" s="147"/>
      <c r="D325" s="147"/>
      <c r="E325" s="150"/>
      <c r="F325" s="150"/>
      <c r="G325" s="150"/>
    </row>
    <row r="326" spans="1:7" x14ac:dyDescent="0.3">
      <c r="A326" s="147"/>
      <c r="B326" s="152"/>
      <c r="C326" s="147"/>
      <c r="D326" s="147"/>
      <c r="E326" s="150"/>
      <c r="F326" s="150"/>
      <c r="G326" s="150"/>
    </row>
    <row r="327" spans="1:7" x14ac:dyDescent="0.3">
      <c r="A327" s="147"/>
      <c r="B327" s="148"/>
      <c r="C327" s="147"/>
      <c r="D327" s="147"/>
      <c r="E327" s="150"/>
      <c r="F327" s="150"/>
      <c r="G327" s="150"/>
    </row>
    <row r="328" spans="1:7" x14ac:dyDescent="0.3">
      <c r="A328" s="147"/>
      <c r="B328" s="147"/>
      <c r="C328" s="147"/>
      <c r="D328" s="147"/>
      <c r="E328" s="150"/>
      <c r="F328" s="150"/>
      <c r="G328" s="150"/>
    </row>
    <row r="329" spans="1:7" x14ac:dyDescent="0.3">
      <c r="A329" s="147"/>
      <c r="B329" s="148"/>
      <c r="C329" s="147"/>
      <c r="D329" s="147"/>
      <c r="E329" s="150"/>
      <c r="F329" s="150"/>
      <c r="G329" s="150"/>
    </row>
    <row r="330" spans="1:7" x14ac:dyDescent="0.3">
      <c r="A330" s="147"/>
      <c r="B330" s="147"/>
      <c r="C330" s="151"/>
      <c r="D330" s="147"/>
      <c r="E330" s="146"/>
      <c r="F330" s="146"/>
      <c r="G330" s="146"/>
    </row>
    <row r="331" spans="1:7" x14ac:dyDescent="0.3">
      <c r="A331" s="147"/>
      <c r="B331" s="147"/>
      <c r="C331" s="151"/>
      <c r="D331" s="147"/>
      <c r="E331" s="146"/>
      <c r="F331" s="146"/>
      <c r="G331" s="146"/>
    </row>
    <row r="332" spans="1:7" x14ac:dyDescent="0.3">
      <c r="A332" s="147"/>
      <c r="B332" s="147"/>
      <c r="C332" s="151"/>
      <c r="D332" s="147"/>
      <c r="E332" s="146"/>
      <c r="F332" s="146"/>
      <c r="G332" s="146"/>
    </row>
    <row r="333" spans="1:7" x14ac:dyDescent="0.3">
      <c r="A333" s="147"/>
      <c r="B333" s="147"/>
      <c r="C333" s="151"/>
      <c r="D333" s="147"/>
      <c r="E333" s="146"/>
      <c r="F333" s="146"/>
      <c r="G333" s="146"/>
    </row>
    <row r="334" spans="1:7" x14ac:dyDescent="0.3">
      <c r="A334" s="147"/>
      <c r="B334" s="147"/>
      <c r="C334" s="151"/>
      <c r="D334" s="147"/>
      <c r="E334" s="146"/>
      <c r="F334" s="146"/>
      <c r="G334" s="146"/>
    </row>
    <row r="335" spans="1:7" x14ac:dyDescent="0.3">
      <c r="A335" s="147"/>
      <c r="B335" s="147"/>
      <c r="C335" s="151"/>
      <c r="D335" s="147"/>
      <c r="E335" s="146"/>
      <c r="F335" s="146"/>
      <c r="G335" s="146"/>
    </row>
    <row r="336" spans="1:7" x14ac:dyDescent="0.3">
      <c r="A336" s="147"/>
      <c r="B336" s="147"/>
      <c r="C336" s="151"/>
      <c r="D336" s="147"/>
      <c r="E336" s="146"/>
      <c r="F336" s="146"/>
      <c r="G336" s="146"/>
    </row>
    <row r="337" spans="1:7" x14ac:dyDescent="0.3">
      <c r="A337" s="147"/>
      <c r="B337" s="147"/>
      <c r="C337" s="151"/>
      <c r="D337" s="147"/>
      <c r="E337" s="146"/>
      <c r="F337" s="146"/>
      <c r="G337" s="146"/>
    </row>
    <row r="338" spans="1:7" x14ac:dyDescent="0.3">
      <c r="A338" s="147"/>
      <c r="B338" s="147"/>
      <c r="C338" s="151"/>
      <c r="D338" s="147"/>
      <c r="E338" s="146"/>
      <c r="F338" s="146"/>
      <c r="G338" s="146"/>
    </row>
    <row r="339" spans="1:7" x14ac:dyDescent="0.3">
      <c r="A339" s="147"/>
      <c r="B339" s="147"/>
      <c r="C339" s="151"/>
      <c r="D339" s="147"/>
      <c r="E339" s="146"/>
      <c r="F339" s="146"/>
      <c r="G339" s="146"/>
    </row>
    <row r="340" spans="1:7" x14ac:dyDescent="0.3">
      <c r="A340" s="147"/>
      <c r="B340" s="147"/>
      <c r="C340" s="151"/>
      <c r="D340" s="147"/>
      <c r="E340" s="146"/>
      <c r="F340" s="146"/>
      <c r="G340" s="146"/>
    </row>
    <row r="341" spans="1:7" x14ac:dyDescent="0.3">
      <c r="A341" s="147"/>
      <c r="B341" s="147"/>
      <c r="C341" s="151"/>
      <c r="D341" s="147"/>
      <c r="E341" s="146"/>
      <c r="F341" s="146"/>
      <c r="G341" s="146"/>
    </row>
    <row r="342" spans="1:7" x14ac:dyDescent="0.3">
      <c r="A342" s="147"/>
      <c r="B342" s="147"/>
      <c r="C342" s="151"/>
      <c r="D342" s="147"/>
      <c r="E342" s="146"/>
      <c r="F342" s="146"/>
      <c r="G342" s="146"/>
    </row>
    <row r="343" spans="1:7" x14ac:dyDescent="0.3">
      <c r="A343" s="147"/>
      <c r="B343" s="147"/>
      <c r="C343" s="151"/>
      <c r="D343" s="147"/>
      <c r="E343" s="146"/>
      <c r="F343" s="146"/>
      <c r="G343" s="146"/>
    </row>
    <row r="344" spans="1:7" x14ac:dyDescent="0.3">
      <c r="A344" s="147"/>
      <c r="B344" s="147"/>
      <c r="C344" s="151"/>
      <c r="D344" s="147"/>
      <c r="E344" s="146"/>
      <c r="F344" s="146"/>
      <c r="G344" s="146"/>
    </row>
    <row r="345" spans="1:7" x14ac:dyDescent="0.3">
      <c r="A345" s="147"/>
      <c r="B345" s="147"/>
      <c r="C345" s="151"/>
      <c r="D345" s="147"/>
      <c r="E345" s="146"/>
      <c r="F345" s="146"/>
      <c r="G345" s="146"/>
    </row>
    <row r="346" spans="1:7" x14ac:dyDescent="0.3">
      <c r="A346" s="147"/>
      <c r="B346" s="147"/>
      <c r="C346" s="151"/>
      <c r="D346" s="147"/>
      <c r="E346" s="146"/>
      <c r="F346" s="146"/>
      <c r="G346" s="146"/>
    </row>
    <row r="347" spans="1:7" x14ac:dyDescent="0.3">
      <c r="A347" s="147"/>
      <c r="B347" s="147"/>
      <c r="C347" s="151"/>
      <c r="D347" s="147"/>
      <c r="E347" s="146"/>
      <c r="F347" s="146"/>
      <c r="G347" s="146"/>
    </row>
    <row r="348" spans="1:7" x14ac:dyDescent="0.3">
      <c r="A348" s="147"/>
      <c r="B348" s="147"/>
      <c r="C348" s="151"/>
      <c r="D348" s="147"/>
      <c r="E348" s="146"/>
      <c r="F348" s="146"/>
      <c r="G348" s="146"/>
    </row>
    <row r="349" spans="1:7" x14ac:dyDescent="0.3">
      <c r="A349" s="147"/>
      <c r="B349" s="147"/>
      <c r="C349" s="151"/>
      <c r="D349" s="147"/>
      <c r="E349" s="146"/>
      <c r="F349" s="146"/>
      <c r="G349" s="146"/>
    </row>
    <row r="350" spans="1:7" x14ac:dyDescent="0.3">
      <c r="A350" s="147"/>
      <c r="B350" s="147"/>
      <c r="C350" s="151"/>
      <c r="D350" s="147"/>
      <c r="E350" s="146"/>
      <c r="F350" s="146"/>
      <c r="G350" s="146"/>
    </row>
    <row r="351" spans="1:7" x14ac:dyDescent="0.3">
      <c r="A351" s="147"/>
      <c r="B351" s="147"/>
      <c r="C351" s="151"/>
      <c r="D351" s="147"/>
      <c r="E351" s="146"/>
      <c r="F351" s="146"/>
      <c r="G351" s="146"/>
    </row>
    <row r="352" spans="1:7" x14ac:dyDescent="0.3">
      <c r="A352" s="147"/>
      <c r="B352" s="147"/>
      <c r="C352" s="151"/>
      <c r="D352" s="147"/>
      <c r="E352" s="146"/>
      <c r="F352" s="146"/>
      <c r="G352" s="146"/>
    </row>
    <row r="353" spans="1:7" x14ac:dyDescent="0.3">
      <c r="A353" s="147"/>
      <c r="B353" s="147"/>
      <c r="C353" s="151"/>
      <c r="D353" s="147"/>
      <c r="E353" s="146"/>
      <c r="F353" s="146"/>
      <c r="G353" s="146"/>
    </row>
    <row r="354" spans="1:7" x14ac:dyDescent="0.3">
      <c r="A354" s="147"/>
      <c r="B354" s="147"/>
      <c r="C354" s="151"/>
      <c r="D354" s="147"/>
      <c r="E354" s="146"/>
      <c r="F354" s="146"/>
      <c r="G354" s="146"/>
    </row>
    <row r="355" spans="1:7" x14ac:dyDescent="0.3">
      <c r="A355" s="147"/>
      <c r="B355" s="147"/>
      <c r="C355" s="151"/>
      <c r="D355" s="147"/>
      <c r="E355" s="146"/>
      <c r="F355" s="146"/>
      <c r="G355" s="146"/>
    </row>
    <row r="356" spans="1:7" x14ac:dyDescent="0.3">
      <c r="A356" s="147"/>
      <c r="B356" s="147"/>
      <c r="C356" s="151"/>
      <c r="D356" s="147"/>
      <c r="E356" s="146"/>
      <c r="F356" s="146"/>
      <c r="G356" s="146"/>
    </row>
    <row r="357" spans="1:7" x14ac:dyDescent="0.3">
      <c r="A357" s="147"/>
      <c r="B357" s="147"/>
      <c r="C357" s="151"/>
      <c r="D357" s="147"/>
      <c r="E357" s="146"/>
      <c r="F357" s="146"/>
      <c r="G357" s="146"/>
    </row>
    <row r="358" spans="1:7" x14ac:dyDescent="0.3">
      <c r="A358" s="147"/>
      <c r="B358" s="147"/>
      <c r="C358" s="151"/>
      <c r="D358" s="147"/>
      <c r="E358" s="146"/>
      <c r="F358" s="146"/>
      <c r="G358" s="146"/>
    </row>
    <row r="359" spans="1:7" x14ac:dyDescent="0.3">
      <c r="A359" s="147"/>
      <c r="B359" s="147"/>
      <c r="C359" s="151"/>
      <c r="D359" s="147"/>
      <c r="E359" s="146"/>
      <c r="F359" s="146"/>
      <c r="G359" s="146"/>
    </row>
    <row r="360" spans="1:7" x14ac:dyDescent="0.3">
      <c r="A360" s="147"/>
      <c r="B360" s="147"/>
      <c r="C360" s="151"/>
      <c r="D360" s="147"/>
      <c r="E360" s="146"/>
      <c r="F360" s="146"/>
      <c r="G360" s="146"/>
    </row>
    <row r="361" spans="1:7" x14ac:dyDescent="0.3">
      <c r="A361" s="147"/>
      <c r="B361" s="147"/>
      <c r="C361" s="151"/>
      <c r="D361" s="147"/>
      <c r="E361" s="146"/>
      <c r="F361" s="146"/>
      <c r="G361" s="146"/>
    </row>
    <row r="362" spans="1:7" x14ac:dyDescent="0.3">
      <c r="A362" s="147"/>
      <c r="B362" s="147"/>
      <c r="C362" s="151"/>
      <c r="D362" s="147"/>
      <c r="E362" s="146"/>
      <c r="F362" s="146"/>
      <c r="G362" s="146"/>
    </row>
    <row r="363" spans="1:7" x14ac:dyDescent="0.3">
      <c r="A363" s="147"/>
      <c r="B363" s="147"/>
      <c r="C363" s="151"/>
      <c r="D363" s="147"/>
      <c r="E363" s="146"/>
      <c r="F363" s="146"/>
      <c r="G363" s="146"/>
    </row>
    <row r="364" spans="1:7" x14ac:dyDescent="0.3">
      <c r="A364" s="147"/>
      <c r="B364" s="147"/>
      <c r="C364" s="151"/>
      <c r="D364" s="147"/>
      <c r="E364" s="146"/>
      <c r="F364" s="146"/>
      <c r="G364" s="146"/>
    </row>
    <row r="365" spans="1:7" x14ac:dyDescent="0.3">
      <c r="A365" s="147"/>
      <c r="B365" s="147"/>
      <c r="C365" s="151"/>
      <c r="D365" s="147"/>
      <c r="E365" s="146"/>
      <c r="F365" s="146"/>
      <c r="G365" s="146"/>
    </row>
    <row r="366" spans="1:7" x14ac:dyDescent="0.3">
      <c r="A366" s="147"/>
      <c r="B366" s="147"/>
      <c r="C366" s="151"/>
      <c r="D366" s="147"/>
      <c r="E366" s="146"/>
      <c r="F366" s="146"/>
      <c r="G366" s="146"/>
    </row>
    <row r="367" spans="1:7" x14ac:dyDescent="0.3">
      <c r="A367" s="147"/>
      <c r="B367" s="147"/>
      <c r="C367" s="151"/>
      <c r="D367" s="147"/>
      <c r="E367" s="146"/>
      <c r="F367" s="146"/>
      <c r="G367" s="146"/>
    </row>
    <row r="368" spans="1:7" x14ac:dyDescent="0.3">
      <c r="A368" s="147"/>
      <c r="B368" s="147"/>
      <c r="C368" s="151"/>
      <c r="D368" s="147"/>
      <c r="E368" s="146"/>
      <c r="F368" s="146"/>
      <c r="G368" s="146"/>
    </row>
    <row r="369" spans="1:7" x14ac:dyDescent="0.3">
      <c r="A369" s="147"/>
      <c r="B369" s="147"/>
      <c r="C369" s="151"/>
      <c r="D369" s="147"/>
      <c r="E369" s="146"/>
      <c r="F369" s="146"/>
      <c r="G369" s="146"/>
    </row>
    <row r="370" spans="1:7" x14ac:dyDescent="0.3">
      <c r="A370" s="147"/>
      <c r="B370" s="147"/>
      <c r="C370" s="151"/>
      <c r="D370" s="147"/>
      <c r="E370" s="146"/>
      <c r="F370" s="146"/>
      <c r="G370" s="146"/>
    </row>
    <row r="371" spans="1:7" x14ac:dyDescent="0.3">
      <c r="A371" s="147"/>
      <c r="B371" s="147"/>
      <c r="C371" s="151"/>
      <c r="D371" s="147"/>
      <c r="E371" s="146"/>
      <c r="F371" s="146"/>
      <c r="G371" s="146"/>
    </row>
    <row r="372" spans="1:7" x14ac:dyDescent="0.3">
      <c r="A372" s="147"/>
      <c r="B372" s="147"/>
      <c r="C372" s="151"/>
      <c r="D372" s="147"/>
      <c r="E372" s="146"/>
      <c r="F372" s="146"/>
      <c r="G372" s="146"/>
    </row>
    <row r="373" spans="1:7" x14ac:dyDescent="0.3">
      <c r="A373" s="147"/>
      <c r="B373" s="147"/>
      <c r="C373" s="151"/>
      <c r="D373" s="147"/>
      <c r="E373" s="146"/>
      <c r="F373" s="146"/>
      <c r="G373" s="146"/>
    </row>
    <row r="374" spans="1:7" x14ac:dyDescent="0.3">
      <c r="A374" s="147"/>
      <c r="B374" s="147"/>
      <c r="C374" s="151"/>
      <c r="D374" s="147"/>
      <c r="E374" s="146"/>
      <c r="F374" s="146"/>
      <c r="G374" s="146"/>
    </row>
    <row r="375" spans="1:7" x14ac:dyDescent="0.3">
      <c r="A375" s="147"/>
      <c r="B375" s="147"/>
      <c r="C375" s="151"/>
      <c r="D375" s="147"/>
      <c r="E375" s="146"/>
      <c r="F375" s="146"/>
      <c r="G375" s="146"/>
    </row>
    <row r="376" spans="1:7" x14ac:dyDescent="0.3">
      <c r="A376" s="147"/>
      <c r="B376" s="147"/>
      <c r="C376" s="151"/>
      <c r="D376" s="147"/>
      <c r="E376" s="146"/>
      <c r="F376" s="146"/>
      <c r="G376" s="146"/>
    </row>
    <row r="377" spans="1:7" x14ac:dyDescent="0.3">
      <c r="A377" s="147"/>
      <c r="B377" s="147"/>
      <c r="C377" s="151"/>
      <c r="D377" s="147"/>
      <c r="E377" s="146"/>
      <c r="F377" s="146"/>
      <c r="G377" s="146"/>
    </row>
    <row r="378" spans="1:7" x14ac:dyDescent="0.3">
      <c r="A378" s="147"/>
      <c r="B378" s="147"/>
      <c r="C378" s="151"/>
      <c r="D378" s="147"/>
      <c r="E378" s="146"/>
      <c r="F378" s="146"/>
      <c r="G378" s="146"/>
    </row>
    <row r="379" spans="1:7" x14ac:dyDescent="0.3">
      <c r="A379" s="147"/>
      <c r="B379" s="147"/>
      <c r="C379" s="151"/>
      <c r="D379" s="147"/>
      <c r="E379" s="146"/>
      <c r="F379" s="146"/>
      <c r="G379" s="146"/>
    </row>
    <row r="380" spans="1:7" ht="18" x14ac:dyDescent="0.3">
      <c r="A380" s="176"/>
      <c r="B380" s="177"/>
      <c r="C380" s="176"/>
      <c r="D380" s="176"/>
      <c r="E380" s="176"/>
      <c r="F380" s="176"/>
      <c r="G380" s="176"/>
    </row>
    <row r="381" spans="1:7" x14ac:dyDescent="0.3">
      <c r="A381" s="163"/>
      <c r="B381" s="163"/>
      <c r="C381" s="163"/>
      <c r="D381" s="163"/>
      <c r="E381" s="163"/>
      <c r="F381" s="163"/>
      <c r="G381" s="163"/>
    </row>
    <row r="382" spans="1:7" x14ac:dyDescent="0.3">
      <c r="A382" s="147"/>
      <c r="B382" s="147"/>
      <c r="C382" s="167"/>
      <c r="D382" s="174"/>
      <c r="E382" s="174"/>
      <c r="F382" s="175"/>
      <c r="G382" s="175"/>
    </row>
    <row r="383" spans="1:7" x14ac:dyDescent="0.3">
      <c r="A383" s="174"/>
      <c r="B383" s="147"/>
      <c r="C383" s="147"/>
      <c r="D383" s="174"/>
      <c r="E383" s="174"/>
      <c r="F383" s="175"/>
      <c r="G383" s="175"/>
    </row>
    <row r="384" spans="1:7" x14ac:dyDescent="0.3">
      <c r="A384" s="147"/>
      <c r="B384" s="147"/>
      <c r="C384" s="147"/>
      <c r="D384" s="174"/>
      <c r="E384" s="174"/>
      <c r="F384" s="175"/>
      <c r="G384" s="175"/>
    </row>
    <row r="385" spans="1:7" x14ac:dyDescent="0.3">
      <c r="A385" s="147"/>
      <c r="B385" s="148"/>
      <c r="C385" s="167"/>
      <c r="D385" s="167"/>
      <c r="E385" s="174"/>
      <c r="F385" s="162"/>
      <c r="G385" s="162"/>
    </row>
    <row r="386" spans="1:7" x14ac:dyDescent="0.3">
      <c r="A386" s="147"/>
      <c r="B386" s="148"/>
      <c r="C386" s="167"/>
      <c r="D386" s="167"/>
      <c r="E386" s="174"/>
      <c r="F386" s="162"/>
      <c r="G386" s="162"/>
    </row>
    <row r="387" spans="1:7" x14ac:dyDescent="0.3">
      <c r="A387" s="147"/>
      <c r="B387" s="148"/>
      <c r="C387" s="167"/>
      <c r="D387" s="167"/>
      <c r="E387" s="174"/>
      <c r="F387" s="162"/>
      <c r="G387" s="162"/>
    </row>
    <row r="388" spans="1:7" x14ac:dyDescent="0.3">
      <c r="A388" s="147"/>
      <c r="B388" s="148"/>
      <c r="C388" s="167"/>
      <c r="D388" s="167"/>
      <c r="E388" s="174"/>
      <c r="F388" s="162"/>
      <c r="G388" s="162"/>
    </row>
    <row r="389" spans="1:7" x14ac:dyDescent="0.3">
      <c r="A389" s="147"/>
      <c r="B389" s="148"/>
      <c r="C389" s="167"/>
      <c r="D389" s="167"/>
      <c r="E389" s="174"/>
      <c r="F389" s="162"/>
      <c r="G389" s="162"/>
    </row>
    <row r="390" spans="1:7" x14ac:dyDescent="0.3">
      <c r="A390" s="147"/>
      <c r="B390" s="148"/>
      <c r="C390" s="167"/>
      <c r="D390" s="167"/>
      <c r="E390" s="174"/>
      <c r="F390" s="162"/>
      <c r="G390" s="162"/>
    </row>
    <row r="391" spans="1:7" x14ac:dyDescent="0.3">
      <c r="A391" s="147"/>
      <c r="B391" s="148"/>
      <c r="C391" s="167"/>
      <c r="D391" s="167"/>
      <c r="E391" s="174"/>
      <c r="F391" s="162"/>
      <c r="G391" s="162"/>
    </row>
    <row r="392" spans="1:7" x14ac:dyDescent="0.3">
      <c r="A392" s="147"/>
      <c r="B392" s="148"/>
      <c r="C392" s="167"/>
      <c r="D392" s="166"/>
      <c r="E392" s="174"/>
      <c r="F392" s="162"/>
      <c r="G392" s="162"/>
    </row>
    <row r="393" spans="1:7" x14ac:dyDescent="0.3">
      <c r="A393" s="147"/>
      <c r="B393" s="148"/>
      <c r="C393" s="167"/>
      <c r="D393" s="166"/>
      <c r="E393" s="174"/>
      <c r="F393" s="162"/>
      <c r="G393" s="162"/>
    </row>
    <row r="394" spans="1:7" x14ac:dyDescent="0.3">
      <c r="A394" s="147"/>
      <c r="B394" s="148"/>
      <c r="C394" s="167"/>
      <c r="D394" s="166"/>
      <c r="E394" s="148"/>
      <c r="F394" s="162"/>
      <c r="G394" s="162"/>
    </row>
    <row r="395" spans="1:7" x14ac:dyDescent="0.3">
      <c r="A395" s="147"/>
      <c r="B395" s="148"/>
      <c r="C395" s="167"/>
      <c r="D395" s="166"/>
      <c r="E395" s="148"/>
      <c r="F395" s="162"/>
      <c r="G395" s="162"/>
    </row>
    <row r="396" spans="1:7" x14ac:dyDescent="0.3">
      <c r="A396" s="147"/>
      <c r="B396" s="148"/>
      <c r="C396" s="167"/>
      <c r="D396" s="166"/>
      <c r="E396" s="148"/>
      <c r="F396" s="162"/>
      <c r="G396" s="162"/>
    </row>
    <row r="397" spans="1:7" x14ac:dyDescent="0.3">
      <c r="A397" s="147"/>
      <c r="B397" s="148"/>
      <c r="C397" s="167"/>
      <c r="D397" s="166"/>
      <c r="E397" s="148"/>
      <c r="F397" s="162"/>
      <c r="G397" s="162"/>
    </row>
    <row r="398" spans="1:7" x14ac:dyDescent="0.3">
      <c r="A398" s="147"/>
      <c r="B398" s="148"/>
      <c r="C398" s="167"/>
      <c r="D398" s="166"/>
      <c r="E398" s="148"/>
      <c r="F398" s="162"/>
      <c r="G398" s="162"/>
    </row>
    <row r="399" spans="1:7" x14ac:dyDescent="0.3">
      <c r="A399" s="147"/>
      <c r="B399" s="148"/>
      <c r="C399" s="167"/>
      <c r="D399" s="166"/>
      <c r="E399" s="148"/>
      <c r="F399" s="162"/>
      <c r="G399" s="162"/>
    </row>
    <row r="400" spans="1:7" x14ac:dyDescent="0.3">
      <c r="A400" s="147"/>
      <c r="B400" s="148"/>
      <c r="C400" s="167"/>
      <c r="D400" s="166"/>
      <c r="E400" s="147"/>
      <c r="F400" s="162"/>
      <c r="G400" s="162"/>
    </row>
    <row r="401" spans="1:7" x14ac:dyDescent="0.3">
      <c r="A401" s="147"/>
      <c r="B401" s="148"/>
      <c r="C401" s="167"/>
      <c r="D401" s="166"/>
      <c r="E401" s="169"/>
      <c r="F401" s="162"/>
      <c r="G401" s="162"/>
    </row>
    <row r="402" spans="1:7" x14ac:dyDescent="0.3">
      <c r="A402" s="147"/>
      <c r="B402" s="148"/>
      <c r="C402" s="167"/>
      <c r="D402" s="166"/>
      <c r="E402" s="169"/>
      <c r="F402" s="162"/>
      <c r="G402" s="162"/>
    </row>
    <row r="403" spans="1:7" x14ac:dyDescent="0.3">
      <c r="A403" s="147"/>
      <c r="B403" s="148"/>
      <c r="C403" s="167"/>
      <c r="D403" s="166"/>
      <c r="E403" s="169"/>
      <c r="F403" s="162"/>
      <c r="G403" s="162"/>
    </row>
    <row r="404" spans="1:7" x14ac:dyDescent="0.3">
      <c r="A404" s="147"/>
      <c r="B404" s="148"/>
      <c r="C404" s="167"/>
      <c r="D404" s="166"/>
      <c r="E404" s="169"/>
      <c r="F404" s="162"/>
      <c r="G404" s="162"/>
    </row>
    <row r="405" spans="1:7" x14ac:dyDescent="0.3">
      <c r="A405" s="147"/>
      <c r="B405" s="148"/>
      <c r="C405" s="167"/>
      <c r="D405" s="166"/>
      <c r="E405" s="169"/>
      <c r="F405" s="162"/>
      <c r="G405" s="162"/>
    </row>
    <row r="406" spans="1:7" x14ac:dyDescent="0.3">
      <c r="A406" s="147"/>
      <c r="B406" s="148"/>
      <c r="C406" s="167"/>
      <c r="D406" s="166"/>
      <c r="E406" s="169"/>
      <c r="F406" s="162"/>
      <c r="G406" s="162"/>
    </row>
    <row r="407" spans="1:7" x14ac:dyDescent="0.3">
      <c r="A407" s="147"/>
      <c r="B407" s="148"/>
      <c r="C407" s="167"/>
      <c r="D407" s="166"/>
      <c r="E407" s="169"/>
      <c r="F407" s="162"/>
      <c r="G407" s="162"/>
    </row>
    <row r="408" spans="1:7" x14ac:dyDescent="0.3">
      <c r="A408" s="147"/>
      <c r="B408" s="148"/>
      <c r="C408" s="167"/>
      <c r="D408" s="166"/>
      <c r="E408" s="169"/>
      <c r="F408" s="162"/>
      <c r="G408" s="162"/>
    </row>
    <row r="409" spans="1:7" x14ac:dyDescent="0.3">
      <c r="A409" s="147"/>
      <c r="B409" s="168"/>
      <c r="C409" s="173"/>
      <c r="D409" s="172"/>
      <c r="E409" s="169"/>
      <c r="F409" s="171"/>
      <c r="G409" s="171"/>
    </row>
    <row r="410" spans="1:7" x14ac:dyDescent="0.3">
      <c r="A410" s="163"/>
      <c r="B410" s="163"/>
      <c r="C410" s="163"/>
      <c r="D410" s="163"/>
      <c r="E410" s="163"/>
      <c r="F410" s="163"/>
      <c r="G410" s="163"/>
    </row>
    <row r="411" spans="1:7" x14ac:dyDescent="0.3">
      <c r="A411" s="147"/>
      <c r="B411" s="147"/>
      <c r="C411" s="151"/>
      <c r="D411" s="147"/>
      <c r="E411" s="147"/>
      <c r="F411" s="147"/>
      <c r="G411" s="147"/>
    </row>
    <row r="412" spans="1:7" x14ac:dyDescent="0.3">
      <c r="A412" s="147"/>
      <c r="B412" s="147"/>
      <c r="C412" s="147"/>
      <c r="D412" s="147"/>
      <c r="E412" s="147"/>
      <c r="F412" s="147"/>
      <c r="G412" s="147"/>
    </row>
    <row r="413" spans="1:7" x14ac:dyDescent="0.3">
      <c r="A413" s="147"/>
      <c r="B413" s="148"/>
      <c r="C413" s="147"/>
      <c r="D413" s="147"/>
      <c r="E413" s="147"/>
      <c r="F413" s="147"/>
      <c r="G413" s="147"/>
    </row>
    <row r="414" spans="1:7" x14ac:dyDescent="0.3">
      <c r="A414" s="147"/>
      <c r="B414" s="147"/>
      <c r="C414" s="167"/>
      <c r="D414" s="166"/>
      <c r="E414" s="147"/>
      <c r="F414" s="162"/>
      <c r="G414" s="162"/>
    </row>
    <row r="415" spans="1:7" x14ac:dyDescent="0.3">
      <c r="A415" s="147"/>
      <c r="B415" s="147"/>
      <c r="C415" s="167"/>
      <c r="D415" s="166"/>
      <c r="E415" s="147"/>
      <c r="F415" s="162"/>
      <c r="G415" s="162"/>
    </row>
    <row r="416" spans="1:7" x14ac:dyDescent="0.3">
      <c r="A416" s="147"/>
      <c r="B416" s="147"/>
      <c r="C416" s="167"/>
      <c r="D416" s="166"/>
      <c r="E416" s="147"/>
      <c r="F416" s="162"/>
      <c r="G416" s="162"/>
    </row>
    <row r="417" spans="1:7" x14ac:dyDescent="0.3">
      <c r="A417" s="147"/>
      <c r="B417" s="147"/>
      <c r="C417" s="167"/>
      <c r="D417" s="166"/>
      <c r="E417" s="147"/>
      <c r="F417" s="162"/>
      <c r="G417" s="162"/>
    </row>
    <row r="418" spans="1:7" x14ac:dyDescent="0.3">
      <c r="A418" s="147"/>
      <c r="B418" s="147"/>
      <c r="C418" s="167"/>
      <c r="D418" s="166"/>
      <c r="E418" s="147"/>
      <c r="F418" s="162"/>
      <c r="G418" s="162"/>
    </row>
    <row r="419" spans="1:7" x14ac:dyDescent="0.3">
      <c r="A419" s="147"/>
      <c r="B419" s="147"/>
      <c r="C419" s="167"/>
      <c r="D419" s="166"/>
      <c r="E419" s="147"/>
      <c r="F419" s="162"/>
      <c r="G419" s="162"/>
    </row>
    <row r="420" spans="1:7" x14ac:dyDescent="0.3">
      <c r="A420" s="147"/>
      <c r="B420" s="147"/>
      <c r="C420" s="167"/>
      <c r="D420" s="166"/>
      <c r="E420" s="147"/>
      <c r="F420" s="162"/>
      <c r="G420" s="162"/>
    </row>
    <row r="421" spans="1:7" x14ac:dyDescent="0.3">
      <c r="A421" s="147"/>
      <c r="B421" s="147"/>
      <c r="C421" s="167"/>
      <c r="D421" s="166"/>
      <c r="E421" s="147"/>
      <c r="F421" s="162"/>
      <c r="G421" s="162"/>
    </row>
    <row r="422" spans="1:7" x14ac:dyDescent="0.3">
      <c r="A422" s="147"/>
      <c r="B422" s="168"/>
      <c r="C422" s="167"/>
      <c r="D422" s="166"/>
      <c r="E422" s="147"/>
      <c r="F422" s="151"/>
      <c r="G422" s="151"/>
    </row>
    <row r="423" spans="1:7" x14ac:dyDescent="0.3">
      <c r="A423" s="147"/>
      <c r="B423" s="165"/>
      <c r="C423" s="167"/>
      <c r="D423" s="166"/>
      <c r="E423" s="147"/>
      <c r="F423" s="162"/>
      <c r="G423" s="162"/>
    </row>
    <row r="424" spans="1:7" x14ac:dyDescent="0.3">
      <c r="A424" s="147"/>
      <c r="B424" s="165"/>
      <c r="C424" s="167"/>
      <c r="D424" s="166"/>
      <c r="E424" s="147"/>
      <c r="F424" s="162"/>
      <c r="G424" s="162"/>
    </row>
    <row r="425" spans="1:7" x14ac:dyDescent="0.3">
      <c r="A425" s="147"/>
      <c r="B425" s="165"/>
      <c r="C425" s="167"/>
      <c r="D425" s="166"/>
      <c r="E425" s="147"/>
      <c r="F425" s="162"/>
      <c r="G425" s="162"/>
    </row>
    <row r="426" spans="1:7" x14ac:dyDescent="0.3">
      <c r="A426" s="147"/>
      <c r="B426" s="165"/>
      <c r="C426" s="167"/>
      <c r="D426" s="166"/>
      <c r="E426" s="147"/>
      <c r="F426" s="162"/>
      <c r="G426" s="162"/>
    </row>
    <row r="427" spans="1:7" x14ac:dyDescent="0.3">
      <c r="A427" s="147"/>
      <c r="B427" s="165"/>
      <c r="C427" s="167"/>
      <c r="D427" s="166"/>
      <c r="E427" s="147"/>
      <c r="F427" s="162"/>
      <c r="G427" s="162"/>
    </row>
    <row r="428" spans="1:7" x14ac:dyDescent="0.3">
      <c r="A428" s="147"/>
      <c r="B428" s="165"/>
      <c r="C428" s="167"/>
      <c r="D428" s="166"/>
      <c r="E428" s="147"/>
      <c r="F428" s="162"/>
      <c r="G428" s="162"/>
    </row>
    <row r="429" spans="1:7" x14ac:dyDescent="0.3">
      <c r="A429" s="147"/>
      <c r="B429" s="165"/>
      <c r="C429" s="147"/>
      <c r="D429" s="147"/>
      <c r="E429" s="147"/>
      <c r="F429" s="170"/>
      <c r="G429" s="170"/>
    </row>
    <row r="430" spans="1:7" x14ac:dyDescent="0.3">
      <c r="A430" s="147"/>
      <c r="B430" s="165"/>
      <c r="C430" s="147"/>
      <c r="D430" s="147"/>
      <c r="E430" s="147"/>
      <c r="F430" s="170"/>
      <c r="G430" s="170"/>
    </row>
    <row r="431" spans="1:7" x14ac:dyDescent="0.3">
      <c r="A431" s="147"/>
      <c r="B431" s="165"/>
      <c r="C431" s="147"/>
      <c r="D431" s="147"/>
      <c r="E431" s="147"/>
      <c r="F431" s="169"/>
      <c r="G431" s="169"/>
    </row>
    <row r="432" spans="1:7" x14ac:dyDescent="0.3">
      <c r="A432" s="163"/>
      <c r="B432" s="163"/>
      <c r="C432" s="163"/>
      <c r="D432" s="163"/>
      <c r="E432" s="163"/>
      <c r="F432" s="163"/>
      <c r="G432" s="163"/>
    </row>
    <row r="433" spans="1:7" x14ac:dyDescent="0.3">
      <c r="A433" s="147"/>
      <c r="B433" s="147"/>
      <c r="C433" s="151"/>
      <c r="D433" s="147"/>
      <c r="E433" s="147"/>
      <c r="F433" s="147"/>
      <c r="G433" s="147"/>
    </row>
    <row r="434" spans="1:7" x14ac:dyDescent="0.3">
      <c r="A434" s="147"/>
      <c r="B434" s="147"/>
      <c r="C434" s="147"/>
      <c r="D434" s="147"/>
      <c r="E434" s="147"/>
      <c r="F434" s="147"/>
      <c r="G434" s="147"/>
    </row>
    <row r="435" spans="1:7" x14ac:dyDescent="0.3">
      <c r="A435" s="147"/>
      <c r="B435" s="148"/>
      <c r="C435" s="147"/>
      <c r="D435" s="147"/>
      <c r="E435" s="147"/>
      <c r="F435" s="147"/>
      <c r="G435" s="147"/>
    </row>
    <row r="436" spans="1:7" x14ac:dyDescent="0.3">
      <c r="A436" s="147"/>
      <c r="B436" s="147"/>
      <c r="C436" s="167"/>
      <c r="D436" s="166"/>
      <c r="E436" s="147"/>
      <c r="F436" s="162"/>
      <c r="G436" s="162"/>
    </row>
    <row r="437" spans="1:7" x14ac:dyDescent="0.3">
      <c r="A437" s="147"/>
      <c r="B437" s="147"/>
      <c r="C437" s="167"/>
      <c r="D437" s="166"/>
      <c r="E437" s="147"/>
      <c r="F437" s="162"/>
      <c r="G437" s="162"/>
    </row>
    <row r="438" spans="1:7" x14ac:dyDescent="0.3">
      <c r="A438" s="147"/>
      <c r="B438" s="147"/>
      <c r="C438" s="167"/>
      <c r="D438" s="166"/>
      <c r="E438" s="147"/>
      <c r="F438" s="162"/>
      <c r="G438" s="162"/>
    </row>
    <row r="439" spans="1:7" x14ac:dyDescent="0.3">
      <c r="A439" s="147"/>
      <c r="B439" s="147"/>
      <c r="C439" s="167"/>
      <c r="D439" s="166"/>
      <c r="E439" s="147"/>
      <c r="F439" s="162"/>
      <c r="G439" s="162"/>
    </row>
    <row r="440" spans="1:7" x14ac:dyDescent="0.3">
      <c r="A440" s="147"/>
      <c r="B440" s="147"/>
      <c r="C440" s="167"/>
      <c r="D440" s="166"/>
      <c r="E440" s="147"/>
      <c r="F440" s="162"/>
      <c r="G440" s="162"/>
    </row>
    <row r="441" spans="1:7" x14ac:dyDescent="0.3">
      <c r="A441" s="147"/>
      <c r="B441" s="147"/>
      <c r="C441" s="167"/>
      <c r="D441" s="166"/>
      <c r="E441" s="147"/>
      <c r="F441" s="162"/>
      <c r="G441" s="162"/>
    </row>
    <row r="442" spans="1:7" x14ac:dyDescent="0.3">
      <c r="A442" s="147"/>
      <c r="B442" s="147"/>
      <c r="C442" s="167"/>
      <c r="D442" s="166"/>
      <c r="E442" s="147"/>
      <c r="F442" s="162"/>
      <c r="G442" s="162"/>
    </row>
    <row r="443" spans="1:7" x14ac:dyDescent="0.3">
      <c r="A443" s="147"/>
      <c r="B443" s="147"/>
      <c r="C443" s="167"/>
      <c r="D443" s="166"/>
      <c r="E443" s="147"/>
      <c r="F443" s="162"/>
      <c r="G443" s="162"/>
    </row>
    <row r="444" spans="1:7" x14ac:dyDescent="0.3">
      <c r="A444" s="147"/>
      <c r="B444" s="168"/>
      <c r="C444" s="167"/>
      <c r="D444" s="166"/>
      <c r="E444" s="147"/>
      <c r="F444" s="151"/>
      <c r="G444" s="151"/>
    </row>
    <row r="445" spans="1:7" x14ac:dyDescent="0.3">
      <c r="A445" s="147"/>
      <c r="B445" s="165"/>
      <c r="C445" s="167"/>
      <c r="D445" s="166"/>
      <c r="E445" s="147"/>
      <c r="F445" s="162"/>
      <c r="G445" s="162"/>
    </row>
    <row r="446" spans="1:7" x14ac:dyDescent="0.3">
      <c r="A446" s="147"/>
      <c r="B446" s="165"/>
      <c r="C446" s="167"/>
      <c r="D446" s="166"/>
      <c r="E446" s="147"/>
      <c r="F446" s="162"/>
      <c r="G446" s="162"/>
    </row>
    <row r="447" spans="1:7" x14ac:dyDescent="0.3">
      <c r="A447" s="147"/>
      <c r="B447" s="165"/>
      <c r="C447" s="167"/>
      <c r="D447" s="166"/>
      <c r="E447" s="147"/>
      <c r="F447" s="162"/>
      <c r="G447" s="162"/>
    </row>
    <row r="448" spans="1:7" x14ac:dyDescent="0.3">
      <c r="A448" s="147"/>
      <c r="B448" s="165"/>
      <c r="C448" s="167"/>
      <c r="D448" s="166"/>
      <c r="E448" s="147"/>
      <c r="F448" s="162"/>
      <c r="G448" s="162"/>
    </row>
    <row r="449" spans="1:7" x14ac:dyDescent="0.3">
      <c r="A449" s="147"/>
      <c r="B449" s="165"/>
      <c r="C449" s="167"/>
      <c r="D449" s="166"/>
      <c r="E449" s="147"/>
      <c r="F449" s="162"/>
      <c r="G449" s="162"/>
    </row>
    <row r="450" spans="1:7" x14ac:dyDescent="0.3">
      <c r="A450" s="147"/>
      <c r="B450" s="165"/>
      <c r="C450" s="167"/>
      <c r="D450" s="166"/>
      <c r="E450" s="147"/>
      <c r="F450" s="162"/>
      <c r="G450" s="162"/>
    </row>
    <row r="451" spans="1:7" x14ac:dyDescent="0.3">
      <c r="A451" s="147"/>
      <c r="B451" s="165"/>
      <c r="C451" s="147"/>
      <c r="D451" s="147"/>
      <c r="E451" s="147"/>
      <c r="F451" s="162"/>
      <c r="G451" s="162"/>
    </row>
    <row r="452" spans="1:7" x14ac:dyDescent="0.3">
      <c r="A452" s="147"/>
      <c r="B452" s="165"/>
      <c r="C452" s="147"/>
      <c r="D452" s="147"/>
      <c r="E452" s="147"/>
      <c r="F452" s="162"/>
      <c r="G452" s="162"/>
    </row>
    <row r="453" spans="1:7" x14ac:dyDescent="0.3">
      <c r="A453" s="147"/>
      <c r="B453" s="165"/>
      <c r="C453" s="147"/>
      <c r="D453" s="147"/>
      <c r="E453" s="147"/>
      <c r="F453" s="162"/>
      <c r="G453" s="151"/>
    </row>
    <row r="454" spans="1:7" x14ac:dyDescent="0.3">
      <c r="A454" s="163"/>
      <c r="B454" s="163"/>
      <c r="C454" s="163"/>
      <c r="D454" s="163"/>
      <c r="E454" s="163"/>
      <c r="F454" s="163"/>
      <c r="G454" s="163"/>
    </row>
    <row r="455" spans="1:7" x14ac:dyDescent="0.3">
      <c r="A455" s="147"/>
      <c r="B455" s="148"/>
      <c r="C455" s="151"/>
      <c r="D455" s="151"/>
      <c r="E455" s="147"/>
      <c r="F455" s="147"/>
      <c r="G455" s="147"/>
    </row>
    <row r="456" spans="1:7" x14ac:dyDescent="0.3">
      <c r="A456" s="147"/>
      <c r="B456" s="148"/>
      <c r="C456" s="151"/>
      <c r="D456" s="151"/>
      <c r="E456" s="147"/>
      <c r="F456" s="147"/>
      <c r="G456" s="147"/>
    </row>
    <row r="457" spans="1:7" x14ac:dyDescent="0.3">
      <c r="A457" s="147"/>
      <c r="B457" s="148"/>
      <c r="C457" s="151"/>
      <c r="D457" s="151"/>
      <c r="E457" s="147"/>
      <c r="F457" s="147"/>
      <c r="G457" s="147"/>
    </row>
    <row r="458" spans="1:7" x14ac:dyDescent="0.3">
      <c r="A458" s="147"/>
      <c r="B458" s="148"/>
      <c r="C458" s="151"/>
      <c r="D458" s="151"/>
      <c r="E458" s="147"/>
      <c r="F458" s="147"/>
      <c r="G458" s="147"/>
    </row>
    <row r="459" spans="1:7" x14ac:dyDescent="0.3">
      <c r="A459" s="147"/>
      <c r="B459" s="148"/>
      <c r="C459" s="151"/>
      <c r="D459" s="151"/>
      <c r="E459" s="147"/>
      <c r="F459" s="147"/>
      <c r="G459" s="147"/>
    </row>
    <row r="460" spans="1:7" x14ac:dyDescent="0.3">
      <c r="A460" s="147"/>
      <c r="B460" s="148"/>
      <c r="C460" s="151"/>
      <c r="D460" s="151"/>
      <c r="E460" s="147"/>
      <c r="F460" s="147"/>
      <c r="G460" s="147"/>
    </row>
    <row r="461" spans="1:7" x14ac:dyDescent="0.3">
      <c r="A461" s="147"/>
      <c r="B461" s="148"/>
      <c r="C461" s="151"/>
      <c r="D461" s="151"/>
      <c r="E461" s="147"/>
      <c r="F461" s="147"/>
      <c r="G461" s="147"/>
    </row>
    <row r="462" spans="1:7" x14ac:dyDescent="0.3">
      <c r="A462" s="147"/>
      <c r="B462" s="148"/>
      <c r="C462" s="151"/>
      <c r="D462" s="151"/>
      <c r="E462" s="147"/>
      <c r="F462" s="147"/>
      <c r="G462" s="147"/>
    </row>
    <row r="463" spans="1:7" x14ac:dyDescent="0.3">
      <c r="A463" s="147"/>
      <c r="B463" s="148"/>
      <c r="C463" s="151"/>
      <c r="D463" s="151"/>
      <c r="E463" s="147"/>
      <c r="F463" s="147"/>
      <c r="G463" s="147"/>
    </row>
    <row r="464" spans="1:7" x14ac:dyDescent="0.3">
      <c r="A464" s="147"/>
      <c r="B464" s="148"/>
      <c r="C464" s="151"/>
      <c r="D464" s="151"/>
      <c r="E464" s="147"/>
      <c r="F464" s="147"/>
      <c r="G464" s="147"/>
    </row>
    <row r="465" spans="1:7" x14ac:dyDescent="0.3">
      <c r="A465" s="147"/>
      <c r="B465" s="165"/>
      <c r="C465" s="151"/>
      <c r="D465" s="147"/>
      <c r="E465" s="147"/>
      <c r="F465" s="147"/>
      <c r="G465" s="147"/>
    </row>
    <row r="466" spans="1:7" x14ac:dyDescent="0.3">
      <c r="A466" s="147"/>
      <c r="B466" s="165"/>
      <c r="C466" s="151"/>
      <c r="D466" s="147"/>
      <c r="E466" s="147"/>
      <c r="F466" s="147"/>
      <c r="G466" s="147"/>
    </row>
    <row r="467" spans="1:7" x14ac:dyDescent="0.3">
      <c r="A467" s="147"/>
      <c r="B467" s="165"/>
      <c r="C467" s="151"/>
      <c r="D467" s="147"/>
      <c r="E467" s="147"/>
      <c r="F467" s="147"/>
      <c r="G467" s="147"/>
    </row>
    <row r="468" spans="1:7" x14ac:dyDescent="0.3">
      <c r="A468" s="147"/>
      <c r="B468" s="165"/>
      <c r="C468" s="151"/>
      <c r="D468" s="147"/>
      <c r="E468" s="147"/>
      <c r="F468" s="147"/>
      <c r="G468" s="147"/>
    </row>
    <row r="469" spans="1:7" x14ac:dyDescent="0.3">
      <c r="A469" s="147"/>
      <c r="B469" s="165"/>
      <c r="C469" s="151"/>
      <c r="D469" s="147"/>
      <c r="E469" s="147"/>
      <c r="F469" s="147"/>
      <c r="G469" s="147"/>
    </row>
    <row r="470" spans="1:7" x14ac:dyDescent="0.3">
      <c r="A470" s="147"/>
      <c r="B470" s="165"/>
      <c r="C470" s="151"/>
      <c r="D470" s="147"/>
      <c r="E470" s="147"/>
      <c r="F470" s="147"/>
      <c r="G470" s="147"/>
    </row>
    <row r="471" spans="1:7" x14ac:dyDescent="0.3">
      <c r="A471" s="147"/>
      <c r="B471" s="165"/>
      <c r="C471" s="151"/>
      <c r="D471" s="147"/>
      <c r="E471" s="147"/>
      <c r="F471" s="147"/>
      <c r="G471" s="147"/>
    </row>
    <row r="472" spans="1:7" x14ac:dyDescent="0.3">
      <c r="A472" s="147"/>
      <c r="B472" s="165"/>
      <c r="C472" s="151"/>
      <c r="D472" s="147"/>
      <c r="E472" s="147"/>
      <c r="F472" s="147"/>
      <c r="G472" s="147"/>
    </row>
    <row r="473" spans="1:7" x14ac:dyDescent="0.3">
      <c r="A473" s="147"/>
      <c r="B473" s="165"/>
      <c r="C473" s="151"/>
      <c r="D473" s="147"/>
      <c r="E473" s="147"/>
      <c r="F473" s="147"/>
      <c r="G473" s="147"/>
    </row>
    <row r="474" spans="1:7" x14ac:dyDescent="0.3">
      <c r="A474" s="147"/>
      <c r="B474" s="165"/>
      <c r="C474" s="151"/>
      <c r="D474" s="147"/>
      <c r="E474" s="147"/>
      <c r="F474" s="147"/>
      <c r="G474" s="147"/>
    </row>
    <row r="475" spans="1:7" x14ac:dyDescent="0.3">
      <c r="A475" s="147"/>
      <c r="B475" s="165"/>
      <c r="C475" s="151"/>
      <c r="D475" s="147"/>
      <c r="E475" s="147"/>
      <c r="F475" s="147"/>
      <c r="G475" s="147"/>
    </row>
    <row r="476" spans="1:7" x14ac:dyDescent="0.3">
      <c r="A476" s="147"/>
      <c r="B476" s="165"/>
      <c r="C476" s="151"/>
      <c r="D476" s="147"/>
      <c r="E476" s="147"/>
      <c r="F476" s="147"/>
      <c r="G476" s="146"/>
    </row>
    <row r="477" spans="1:7" x14ac:dyDescent="0.3">
      <c r="A477" s="147"/>
      <c r="B477" s="165"/>
      <c r="C477" s="151"/>
      <c r="D477" s="147"/>
      <c r="E477" s="147"/>
      <c r="F477" s="147"/>
      <c r="G477" s="146"/>
    </row>
    <row r="478" spans="1:7" x14ac:dyDescent="0.3">
      <c r="A478" s="147"/>
      <c r="B478" s="165"/>
      <c r="C478" s="151"/>
      <c r="D478" s="147"/>
      <c r="E478" s="147"/>
      <c r="F478" s="147"/>
      <c r="G478" s="146"/>
    </row>
    <row r="479" spans="1:7" x14ac:dyDescent="0.3">
      <c r="A479" s="147"/>
      <c r="B479" s="165"/>
      <c r="C479" s="151"/>
      <c r="D479" s="164"/>
      <c r="E479" s="164"/>
      <c r="F479" s="164"/>
      <c r="G479" s="164"/>
    </row>
    <row r="480" spans="1:7" x14ac:dyDescent="0.3">
      <c r="A480" s="147"/>
      <c r="B480" s="165"/>
      <c r="C480" s="151"/>
      <c r="D480" s="164"/>
      <c r="E480" s="164"/>
      <c r="F480" s="164"/>
      <c r="G480" s="164"/>
    </row>
    <row r="481" spans="1:7" x14ac:dyDescent="0.3">
      <c r="A481" s="147"/>
      <c r="B481" s="165"/>
      <c r="C481" s="151"/>
      <c r="D481" s="164"/>
      <c r="E481" s="164"/>
      <c r="F481" s="164"/>
      <c r="G481" s="164"/>
    </row>
    <row r="482" spans="1:7" x14ac:dyDescent="0.3">
      <c r="A482" s="163"/>
      <c r="B482" s="163"/>
      <c r="C482" s="163"/>
      <c r="D482" s="163"/>
      <c r="E482" s="163"/>
      <c r="F482" s="163"/>
      <c r="G482" s="163"/>
    </row>
    <row r="483" spans="1:7" x14ac:dyDescent="0.3">
      <c r="A483" s="147"/>
      <c r="B483" s="148"/>
      <c r="C483" s="147"/>
      <c r="D483" s="147"/>
      <c r="E483" s="150"/>
      <c r="F483" s="162"/>
      <c r="G483" s="162"/>
    </row>
    <row r="484" spans="1:7" x14ac:dyDescent="0.3">
      <c r="A484" s="147"/>
      <c r="B484" s="148"/>
      <c r="C484" s="147"/>
      <c r="D484" s="147"/>
      <c r="E484" s="150"/>
      <c r="F484" s="162"/>
      <c r="G484" s="162"/>
    </row>
    <row r="485" spans="1:7" x14ac:dyDescent="0.3">
      <c r="A485" s="147"/>
      <c r="B485" s="148"/>
      <c r="C485" s="147"/>
      <c r="D485" s="147"/>
      <c r="E485" s="150"/>
      <c r="F485" s="162"/>
      <c r="G485" s="162"/>
    </row>
    <row r="486" spans="1:7" x14ac:dyDescent="0.3">
      <c r="A486" s="147"/>
      <c r="B486" s="148"/>
      <c r="C486" s="147"/>
      <c r="D486" s="147"/>
      <c r="E486" s="150"/>
      <c r="F486" s="162"/>
      <c r="G486" s="162"/>
    </row>
    <row r="487" spans="1:7" x14ac:dyDescent="0.3">
      <c r="A487" s="147"/>
      <c r="B487" s="148"/>
      <c r="C487" s="147"/>
      <c r="D487" s="147"/>
      <c r="E487" s="150"/>
      <c r="F487" s="162"/>
      <c r="G487" s="162"/>
    </row>
    <row r="488" spans="1:7" x14ac:dyDescent="0.3">
      <c r="A488" s="147"/>
      <c r="B488" s="148"/>
      <c r="C488" s="147"/>
      <c r="D488" s="147"/>
      <c r="E488" s="150"/>
      <c r="F488" s="162"/>
      <c r="G488" s="162"/>
    </row>
    <row r="489" spans="1:7" x14ac:dyDescent="0.3">
      <c r="A489" s="147"/>
      <c r="B489" s="148"/>
      <c r="C489" s="147"/>
      <c r="D489" s="147"/>
      <c r="E489" s="150"/>
      <c r="F489" s="162"/>
      <c r="G489" s="162"/>
    </row>
    <row r="490" spans="1:7" x14ac:dyDescent="0.3">
      <c r="A490" s="147"/>
      <c r="B490" s="148"/>
      <c r="C490" s="147"/>
      <c r="D490" s="147"/>
      <c r="E490" s="150"/>
      <c r="F490" s="162"/>
      <c r="G490" s="162"/>
    </row>
    <row r="491" spans="1:7" x14ac:dyDescent="0.3">
      <c r="A491" s="147"/>
      <c r="B491" s="148"/>
      <c r="C491" s="147"/>
      <c r="D491" s="147"/>
      <c r="E491" s="150"/>
      <c r="F491" s="162"/>
      <c r="G491" s="162"/>
    </row>
    <row r="492" spans="1:7" x14ac:dyDescent="0.3">
      <c r="A492" s="147"/>
      <c r="B492" s="148"/>
      <c r="C492" s="147"/>
      <c r="D492" s="147"/>
      <c r="E492" s="150"/>
      <c r="F492" s="162"/>
      <c r="G492" s="162"/>
    </row>
    <row r="493" spans="1:7" x14ac:dyDescent="0.3">
      <c r="A493" s="147"/>
      <c r="B493" s="148"/>
      <c r="C493" s="147"/>
      <c r="D493" s="147"/>
      <c r="E493" s="150"/>
      <c r="F493" s="162"/>
      <c r="G493" s="162"/>
    </row>
    <row r="494" spans="1:7" x14ac:dyDescent="0.3">
      <c r="A494" s="147"/>
      <c r="B494" s="148"/>
      <c r="C494" s="147"/>
      <c r="D494" s="147"/>
      <c r="E494" s="150"/>
      <c r="F494" s="162"/>
      <c r="G494" s="162"/>
    </row>
    <row r="495" spans="1:7" x14ac:dyDescent="0.3">
      <c r="A495" s="147"/>
      <c r="B495" s="148"/>
      <c r="C495" s="147"/>
      <c r="D495" s="147"/>
      <c r="E495" s="150"/>
      <c r="F495" s="162"/>
      <c r="G495" s="162"/>
    </row>
    <row r="496" spans="1:7" x14ac:dyDescent="0.3">
      <c r="A496" s="147"/>
      <c r="B496" s="148"/>
      <c r="C496" s="147"/>
      <c r="D496" s="147"/>
      <c r="E496" s="150"/>
      <c r="F496" s="162"/>
      <c r="G496" s="162"/>
    </row>
    <row r="497" spans="1:7" x14ac:dyDescent="0.3">
      <c r="A497" s="147"/>
      <c r="B497" s="148"/>
      <c r="C497" s="147"/>
      <c r="D497" s="147"/>
      <c r="E497" s="150"/>
      <c r="F497" s="162"/>
      <c r="G497" s="162"/>
    </row>
    <row r="498" spans="1:7" x14ac:dyDescent="0.3">
      <c r="A498" s="147"/>
      <c r="B498" s="148"/>
      <c r="C498" s="147"/>
      <c r="D498" s="147"/>
      <c r="E498" s="150"/>
      <c r="F498" s="162"/>
      <c r="G498" s="162"/>
    </row>
    <row r="499" spans="1:7" x14ac:dyDescent="0.3">
      <c r="A499" s="147"/>
      <c r="B499" s="148"/>
      <c r="C499" s="147"/>
      <c r="D499" s="147"/>
      <c r="E499" s="150"/>
      <c r="F499" s="162"/>
      <c r="G499" s="162"/>
    </row>
    <row r="500" spans="1:7" x14ac:dyDescent="0.3">
      <c r="A500" s="147"/>
      <c r="B500" s="148"/>
      <c r="C500" s="147"/>
      <c r="D500" s="147"/>
      <c r="E500" s="150"/>
      <c r="F500" s="162"/>
      <c r="G500" s="162"/>
    </row>
    <row r="501" spans="1:7" x14ac:dyDescent="0.3">
      <c r="A501" s="147"/>
      <c r="B501" s="148"/>
      <c r="C501" s="147"/>
      <c r="D501" s="147"/>
      <c r="E501" s="150"/>
      <c r="F501" s="150"/>
      <c r="G501" s="150"/>
    </row>
    <row r="502" spans="1:7" x14ac:dyDescent="0.3">
      <c r="A502" s="147"/>
      <c r="B502" s="148"/>
      <c r="C502" s="147"/>
      <c r="D502" s="147"/>
      <c r="E502" s="150"/>
      <c r="F502" s="150"/>
      <c r="G502" s="150"/>
    </row>
    <row r="503" spans="1:7" x14ac:dyDescent="0.3">
      <c r="A503" s="147"/>
      <c r="B503" s="148"/>
      <c r="C503" s="147"/>
      <c r="D503" s="147"/>
      <c r="E503" s="150"/>
      <c r="F503" s="150"/>
      <c r="G503" s="150"/>
    </row>
    <row r="504" spans="1:7" x14ac:dyDescent="0.3">
      <c r="A504" s="147"/>
      <c r="B504" s="148"/>
      <c r="C504" s="147"/>
      <c r="D504" s="147"/>
      <c r="E504" s="150"/>
      <c r="F504" s="150"/>
      <c r="G504" s="150"/>
    </row>
    <row r="505" spans="1:7" x14ac:dyDescent="0.3">
      <c r="A505" s="163"/>
      <c r="B505" s="163"/>
      <c r="C505" s="163"/>
      <c r="D505" s="163"/>
      <c r="E505" s="163"/>
      <c r="F505" s="163"/>
      <c r="G505" s="163"/>
    </row>
    <row r="506" spans="1:7" x14ac:dyDescent="0.3">
      <c r="A506" s="147"/>
      <c r="B506" s="148"/>
      <c r="C506" s="147"/>
      <c r="D506" s="147"/>
      <c r="E506" s="150"/>
      <c r="F506" s="162"/>
      <c r="G506" s="162"/>
    </row>
    <row r="507" spans="1:7" x14ac:dyDescent="0.3">
      <c r="A507" s="147"/>
      <c r="B507" s="148"/>
      <c r="C507" s="147"/>
      <c r="D507" s="147"/>
      <c r="E507" s="150"/>
      <c r="F507" s="162"/>
      <c r="G507" s="162"/>
    </row>
    <row r="508" spans="1:7" x14ac:dyDescent="0.3">
      <c r="A508" s="147"/>
      <c r="B508" s="148"/>
      <c r="C508" s="147"/>
      <c r="D508" s="147"/>
      <c r="E508" s="150"/>
      <c r="F508" s="162"/>
      <c r="G508" s="162"/>
    </row>
    <row r="509" spans="1:7" x14ac:dyDescent="0.3">
      <c r="A509" s="147"/>
      <c r="B509" s="148"/>
      <c r="C509" s="147"/>
      <c r="D509" s="147"/>
      <c r="E509" s="150"/>
      <c r="F509" s="162"/>
      <c r="G509" s="162"/>
    </row>
    <row r="510" spans="1:7" x14ac:dyDescent="0.3">
      <c r="A510" s="147"/>
      <c r="B510" s="148"/>
      <c r="C510" s="147"/>
      <c r="D510" s="147"/>
      <c r="E510" s="150"/>
      <c r="F510" s="162"/>
      <c r="G510" s="162"/>
    </row>
    <row r="511" spans="1:7" x14ac:dyDescent="0.3">
      <c r="A511" s="147"/>
      <c r="B511" s="148"/>
      <c r="C511" s="147"/>
      <c r="D511" s="147"/>
      <c r="E511" s="150"/>
      <c r="F511" s="162"/>
      <c r="G511" s="162"/>
    </row>
    <row r="512" spans="1:7" x14ac:dyDescent="0.3">
      <c r="A512" s="147"/>
      <c r="B512" s="148"/>
      <c r="C512" s="147"/>
      <c r="D512" s="147"/>
      <c r="E512" s="150"/>
      <c r="F512" s="162"/>
      <c r="G512" s="162"/>
    </row>
    <row r="513" spans="1:7" x14ac:dyDescent="0.3">
      <c r="A513" s="147"/>
      <c r="B513" s="148"/>
      <c r="C513" s="147"/>
      <c r="D513" s="147"/>
      <c r="E513" s="150"/>
      <c r="F513" s="162"/>
      <c r="G513" s="162"/>
    </row>
    <row r="514" spans="1:7" x14ac:dyDescent="0.3">
      <c r="A514" s="147"/>
      <c r="B514" s="148"/>
      <c r="C514" s="147"/>
      <c r="D514" s="147"/>
      <c r="E514" s="150"/>
      <c r="F514" s="162"/>
      <c r="G514" s="162"/>
    </row>
    <row r="515" spans="1:7" x14ac:dyDescent="0.3">
      <c r="A515" s="147"/>
      <c r="B515" s="148"/>
      <c r="C515" s="147"/>
      <c r="D515" s="147"/>
      <c r="E515" s="150"/>
      <c r="F515" s="150"/>
      <c r="G515" s="150"/>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
  <sheetViews>
    <sheetView workbookViewId="0">
      <selection activeCell="O1" sqref="O1"/>
    </sheetView>
  </sheetViews>
  <sheetFormatPr defaultRowHeight="14.4" x14ac:dyDescent="0.3"/>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
  <sheetViews>
    <sheetView workbookViewId="0">
      <selection activeCell="Q27" sqref="Q27"/>
    </sheetView>
  </sheetViews>
  <sheetFormatPr defaultRowHeight="14.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E36E00"/>
  </sheetPr>
  <dimension ref="A1:N413"/>
  <sheetViews>
    <sheetView zoomScale="70" zoomScaleNormal="70" zoomScaleSheetLayoutView="30" zoomScalePageLayoutView="80" workbookViewId="0">
      <selection sqref="A1:XFD1048576"/>
    </sheetView>
  </sheetViews>
  <sheetFormatPr defaultColWidth="8.6640625" defaultRowHeight="14.4" outlineLevelRow="1" x14ac:dyDescent="0.3"/>
  <cols>
    <col min="1" max="1" width="13.33203125" style="46" customWidth="1"/>
    <col min="2" max="2" width="60.6640625" style="46" customWidth="1"/>
    <col min="3" max="3" width="44.6640625" style="46" customWidth="1"/>
    <col min="4" max="4" width="40.6640625" style="46" customWidth="1"/>
    <col min="5" max="5" width="6.6640625" style="46" customWidth="1"/>
    <col min="6" max="6" width="41.6640625" style="46" customWidth="1"/>
    <col min="7" max="7" width="41.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3" s="44" customFormat="1" ht="31.2" x14ac:dyDescent="0.3">
      <c r="A1" s="15" t="s">
        <v>212</v>
      </c>
      <c r="B1" s="15"/>
      <c r="C1" s="328"/>
      <c r="D1" s="328"/>
      <c r="E1" s="328"/>
      <c r="F1" s="136" t="s">
        <v>2779</v>
      </c>
      <c r="G1" s="328"/>
      <c r="H1" s="328"/>
      <c r="I1" s="15"/>
      <c r="J1" s="328"/>
      <c r="K1" s="328"/>
      <c r="L1" s="328"/>
      <c r="M1" s="328"/>
    </row>
    <row r="2" spans="1:13" s="44" customFormat="1" ht="15" thickBot="1" x14ac:dyDescent="0.35">
      <c r="A2" s="328"/>
      <c r="B2" s="83"/>
      <c r="C2" s="83"/>
      <c r="D2" s="328"/>
      <c r="E2" s="328"/>
      <c r="F2" s="328"/>
      <c r="G2" s="328"/>
      <c r="H2" s="328"/>
      <c r="I2" s="139"/>
      <c r="J2" s="139"/>
      <c r="K2" s="139"/>
      <c r="L2" s="328"/>
      <c r="M2" s="328"/>
    </row>
    <row r="3" spans="1:13" s="44" customFormat="1" ht="18.600000000000001" thickBot="1" x14ac:dyDescent="0.35">
      <c r="A3" s="38"/>
      <c r="B3" s="37" t="s">
        <v>116</v>
      </c>
      <c r="C3" s="84" t="s">
        <v>1182</v>
      </c>
      <c r="D3" s="38"/>
      <c r="E3" s="38"/>
      <c r="F3" s="38"/>
      <c r="G3" s="38"/>
      <c r="H3" s="328"/>
      <c r="I3" s="139"/>
      <c r="J3" s="139"/>
      <c r="K3" s="139"/>
      <c r="L3" s="328"/>
      <c r="M3" s="328"/>
    </row>
    <row r="4" spans="1:13" s="44" customFormat="1" ht="15" thickBot="1" x14ac:dyDescent="0.35">
      <c r="A4" s="139"/>
      <c r="B4" s="139"/>
      <c r="C4" s="139"/>
      <c r="D4" s="139"/>
      <c r="E4" s="139"/>
      <c r="F4" s="139"/>
      <c r="G4" s="328"/>
      <c r="H4" s="328"/>
      <c r="I4" s="139"/>
      <c r="J4" s="139"/>
      <c r="K4" s="139"/>
      <c r="L4" s="328"/>
      <c r="M4" s="328"/>
    </row>
    <row r="5" spans="1:13" s="44" customFormat="1" ht="18.600000000000001" thickBot="1" x14ac:dyDescent="0.35">
      <c r="A5" s="56"/>
      <c r="B5" s="73" t="s">
        <v>210</v>
      </c>
      <c r="C5" s="56"/>
      <c r="D5" s="139"/>
      <c r="E5" s="4"/>
      <c r="F5" s="4"/>
      <c r="G5" s="328"/>
      <c r="H5" s="328"/>
      <c r="I5" s="139"/>
      <c r="J5" s="139"/>
      <c r="K5" s="139"/>
      <c r="L5" s="328"/>
      <c r="M5" s="328"/>
    </row>
    <row r="6" spans="1:13" s="44" customFormat="1" x14ac:dyDescent="0.3">
      <c r="A6" s="139"/>
      <c r="B6" s="67" t="s">
        <v>54</v>
      </c>
      <c r="C6" s="139"/>
      <c r="D6" s="139"/>
      <c r="E6" s="139"/>
      <c r="F6" s="139"/>
      <c r="G6" s="328"/>
      <c r="H6" s="328"/>
      <c r="I6" s="139"/>
      <c r="J6" s="139"/>
      <c r="K6" s="139"/>
      <c r="L6" s="328"/>
      <c r="M6" s="328"/>
    </row>
    <row r="7" spans="1:13" s="44" customFormat="1" x14ac:dyDescent="0.3">
      <c r="A7" s="139"/>
      <c r="B7" s="68" t="s">
        <v>55</v>
      </c>
      <c r="C7" s="139"/>
      <c r="D7" s="139"/>
      <c r="E7" s="139"/>
      <c r="F7" s="139"/>
      <c r="G7" s="328"/>
      <c r="H7" s="328"/>
      <c r="I7" s="139"/>
      <c r="J7" s="139"/>
      <c r="K7" s="139"/>
      <c r="L7" s="328"/>
      <c r="M7" s="328"/>
    </row>
    <row r="8" spans="1:13" s="44" customFormat="1" x14ac:dyDescent="0.3">
      <c r="A8" s="139"/>
      <c r="B8" s="68" t="s">
        <v>56</v>
      </c>
      <c r="C8" s="139"/>
      <c r="D8" s="139"/>
      <c r="E8" s="139"/>
      <c r="F8" s="139" t="s">
        <v>197</v>
      </c>
      <c r="G8" s="328"/>
      <c r="H8" s="328"/>
      <c r="I8" s="139"/>
      <c r="J8" s="139"/>
      <c r="K8" s="139"/>
      <c r="L8" s="328"/>
      <c r="M8" s="328"/>
    </row>
    <row r="9" spans="1:13" s="44" customFormat="1" x14ac:dyDescent="0.3">
      <c r="A9" s="139"/>
      <c r="B9" s="70" t="s">
        <v>198</v>
      </c>
      <c r="C9" s="139"/>
      <c r="D9" s="139"/>
      <c r="E9" s="139"/>
      <c r="F9" s="139"/>
      <c r="G9" s="328"/>
      <c r="H9" s="328"/>
      <c r="I9" s="139"/>
      <c r="J9" s="139"/>
      <c r="K9" s="139"/>
      <c r="L9" s="328"/>
      <c r="M9" s="328"/>
    </row>
    <row r="10" spans="1:13" s="44" customFormat="1" x14ac:dyDescent="0.3">
      <c r="A10" s="139"/>
      <c r="B10" s="70" t="s">
        <v>199</v>
      </c>
      <c r="C10" s="139"/>
      <c r="D10" s="139"/>
      <c r="E10" s="139"/>
      <c r="F10" s="139"/>
      <c r="G10" s="328"/>
      <c r="H10" s="328"/>
      <c r="I10" s="139"/>
      <c r="J10" s="139"/>
      <c r="K10" s="139"/>
      <c r="L10" s="328"/>
      <c r="M10" s="328"/>
    </row>
    <row r="11" spans="1:13" s="44" customFormat="1" ht="15" thickBot="1" x14ac:dyDescent="0.35">
      <c r="A11" s="139"/>
      <c r="B11" s="71" t="s">
        <v>200</v>
      </c>
      <c r="C11" s="139"/>
      <c r="D11" s="139"/>
      <c r="E11" s="139"/>
      <c r="F11" s="139"/>
      <c r="G11" s="328"/>
      <c r="H11" s="328"/>
      <c r="I11" s="139"/>
      <c r="J11" s="139"/>
      <c r="K11" s="139"/>
      <c r="L11" s="328"/>
      <c r="M11" s="328"/>
    </row>
    <row r="12" spans="1:13" s="44" customFormat="1" x14ac:dyDescent="0.3">
      <c r="A12" s="139"/>
      <c r="B12" s="62"/>
      <c r="C12" s="139"/>
      <c r="D12" s="139"/>
      <c r="E12" s="139"/>
      <c r="F12" s="139"/>
      <c r="G12" s="328"/>
      <c r="H12" s="328"/>
      <c r="I12" s="139"/>
      <c r="J12" s="139"/>
      <c r="K12" s="139"/>
      <c r="L12" s="328"/>
      <c r="M12" s="328"/>
    </row>
    <row r="13" spans="1:13" s="44" customFormat="1" ht="36" x14ac:dyDescent="0.3">
      <c r="A13" s="331" t="s">
        <v>205</v>
      </c>
      <c r="B13" s="331" t="s">
        <v>54</v>
      </c>
      <c r="C13" s="12"/>
      <c r="D13" s="12"/>
      <c r="E13" s="12"/>
      <c r="F13" s="12"/>
      <c r="G13" s="13"/>
      <c r="H13" s="328"/>
      <c r="I13" s="139"/>
      <c r="J13" s="139"/>
      <c r="K13" s="139"/>
      <c r="L13" s="328"/>
      <c r="M13" s="328"/>
    </row>
    <row r="14" spans="1:13" s="44" customFormat="1" x14ac:dyDescent="0.3">
      <c r="A14" s="139" t="s">
        <v>268</v>
      </c>
      <c r="B14" s="40" t="s">
        <v>46</v>
      </c>
      <c r="C14" s="139" t="s">
        <v>100</v>
      </c>
      <c r="D14" s="139"/>
      <c r="E14" s="4"/>
      <c r="F14" s="4"/>
      <c r="G14" s="328"/>
      <c r="H14" s="328"/>
      <c r="I14" s="139"/>
      <c r="J14" s="139"/>
      <c r="K14" s="139"/>
      <c r="L14" s="328"/>
      <c r="M14" s="328"/>
    </row>
    <row r="15" spans="1:13" s="44" customFormat="1" x14ac:dyDescent="0.3">
      <c r="A15" s="139" t="s">
        <v>269</v>
      </c>
      <c r="B15" s="40" t="s">
        <v>47</v>
      </c>
      <c r="C15" s="139" t="s">
        <v>1192</v>
      </c>
      <c r="D15" s="139"/>
      <c r="E15" s="4"/>
      <c r="F15" s="4"/>
      <c r="G15" s="328"/>
      <c r="H15" s="328"/>
      <c r="I15" s="139"/>
      <c r="J15" s="139"/>
      <c r="K15" s="139"/>
      <c r="L15" s="328"/>
      <c r="M15" s="328"/>
    </row>
    <row r="16" spans="1:13" s="44" customFormat="1" x14ac:dyDescent="0.3">
      <c r="A16" s="139" t="s">
        <v>270</v>
      </c>
      <c r="B16" s="40" t="s">
        <v>172</v>
      </c>
      <c r="C16" s="58" t="s">
        <v>1193</v>
      </c>
      <c r="D16" s="139"/>
      <c r="E16" s="4"/>
      <c r="F16" s="4"/>
      <c r="G16" s="328"/>
      <c r="H16" s="328"/>
      <c r="I16" s="139"/>
      <c r="J16" s="139"/>
      <c r="K16" s="139"/>
      <c r="L16" s="328"/>
      <c r="M16" s="328"/>
    </row>
    <row r="17" spans="1:13" s="44" customFormat="1" x14ac:dyDescent="0.3">
      <c r="A17" s="139" t="s">
        <v>271</v>
      </c>
      <c r="B17" s="40" t="s">
        <v>214</v>
      </c>
      <c r="C17" s="92">
        <v>44895</v>
      </c>
      <c r="D17" s="92"/>
      <c r="E17" s="4"/>
      <c r="F17" s="4"/>
      <c r="G17" s="328"/>
      <c r="H17" s="328"/>
      <c r="I17" s="139"/>
      <c r="J17" s="139"/>
      <c r="K17" s="139"/>
      <c r="L17" s="328"/>
      <c r="M17" s="328"/>
    </row>
    <row r="18" spans="1:13" s="44" customFormat="1" x14ac:dyDescent="0.3">
      <c r="A18" s="139" t="s">
        <v>272</v>
      </c>
      <c r="B18" s="40" t="s">
        <v>1194</v>
      </c>
      <c r="C18" s="139" t="s">
        <v>1396</v>
      </c>
      <c r="D18" s="139" t="s">
        <v>1354</v>
      </c>
      <c r="E18" s="4"/>
      <c r="F18" s="4"/>
      <c r="G18" s="328"/>
      <c r="H18" s="328"/>
      <c r="I18" s="139"/>
      <c r="J18" s="139"/>
      <c r="K18" s="139"/>
      <c r="L18" s="328"/>
      <c r="M18" s="328"/>
    </row>
    <row r="19" spans="1:13" s="44" customFormat="1" x14ac:dyDescent="0.3">
      <c r="A19" s="139" t="s">
        <v>273</v>
      </c>
      <c r="B19" s="82"/>
      <c r="C19" s="93" t="s">
        <v>1403</v>
      </c>
      <c r="D19" s="93" t="s">
        <v>1404</v>
      </c>
      <c r="E19" s="4"/>
      <c r="F19" s="4"/>
      <c r="G19" s="328"/>
      <c r="H19" s="328"/>
      <c r="I19" s="139"/>
      <c r="J19" s="139"/>
      <c r="K19" s="139"/>
      <c r="L19" s="328"/>
      <c r="M19" s="328"/>
    </row>
    <row r="20" spans="1:13" s="44" customFormat="1" x14ac:dyDescent="0.3">
      <c r="A20" s="139" t="s">
        <v>274</v>
      </c>
      <c r="B20" s="82"/>
      <c r="C20" s="58" t="s">
        <v>1195</v>
      </c>
      <c r="D20" s="58" t="s">
        <v>1355</v>
      </c>
      <c r="E20" s="4"/>
      <c r="F20" s="4"/>
      <c r="G20" s="328"/>
      <c r="H20" s="328"/>
      <c r="I20" s="139"/>
      <c r="J20" s="139"/>
      <c r="K20" s="139"/>
      <c r="L20" s="328"/>
      <c r="M20" s="328"/>
    </row>
    <row r="21" spans="1:13" s="44" customFormat="1" outlineLevel="1" x14ac:dyDescent="0.3">
      <c r="A21" s="139" t="s">
        <v>275</v>
      </c>
      <c r="B21" s="82"/>
      <c r="C21" s="139"/>
      <c r="D21" s="139"/>
      <c r="E21" s="4"/>
      <c r="F21" s="4"/>
      <c r="G21" s="328"/>
      <c r="H21" s="328"/>
      <c r="I21" s="139"/>
      <c r="J21" s="139"/>
      <c r="K21" s="139"/>
      <c r="L21" s="328"/>
      <c r="M21" s="328"/>
    </row>
    <row r="22" spans="1:13" s="44" customFormat="1" outlineLevel="1" x14ac:dyDescent="0.3">
      <c r="A22" s="139" t="s">
        <v>276</v>
      </c>
      <c r="B22" s="82"/>
      <c r="C22" s="139"/>
      <c r="D22" s="139"/>
      <c r="E22" s="4"/>
      <c r="F22" s="4"/>
      <c r="G22" s="328"/>
      <c r="H22" s="328"/>
      <c r="I22" s="139"/>
      <c r="J22" s="139"/>
      <c r="K22" s="139"/>
      <c r="L22" s="328"/>
      <c r="M22" s="328"/>
    </row>
    <row r="23" spans="1:13" s="44" customFormat="1" outlineLevel="1" x14ac:dyDescent="0.3">
      <c r="A23" s="139" t="s">
        <v>277</v>
      </c>
      <c r="B23" s="82"/>
      <c r="C23" s="139"/>
      <c r="D23" s="139"/>
      <c r="E23" s="4"/>
      <c r="F23" s="4"/>
      <c r="G23" s="328"/>
      <c r="H23" s="328"/>
      <c r="I23" s="139"/>
      <c r="J23" s="139"/>
      <c r="K23" s="139"/>
      <c r="L23" s="328"/>
      <c r="M23" s="328"/>
    </row>
    <row r="24" spans="1:13" s="44" customFormat="1" outlineLevel="1" x14ac:dyDescent="0.3">
      <c r="A24" s="139" t="s">
        <v>278</v>
      </c>
      <c r="B24" s="82"/>
      <c r="C24" s="139"/>
      <c r="D24" s="139"/>
      <c r="E24" s="4"/>
      <c r="F24" s="4"/>
      <c r="G24" s="328"/>
      <c r="H24" s="328"/>
      <c r="I24" s="139"/>
      <c r="J24" s="139"/>
      <c r="K24" s="139"/>
      <c r="L24" s="328"/>
      <c r="M24" s="328"/>
    </row>
    <row r="25" spans="1:13" s="44" customFormat="1" outlineLevel="1" x14ac:dyDescent="0.3">
      <c r="A25" s="139" t="s">
        <v>279</v>
      </c>
      <c r="B25" s="82"/>
      <c r="C25" s="139"/>
      <c r="D25" s="139"/>
      <c r="E25" s="4"/>
      <c r="F25" s="4"/>
      <c r="G25" s="328"/>
      <c r="H25" s="328"/>
      <c r="I25" s="139"/>
      <c r="J25" s="139"/>
      <c r="K25" s="139"/>
      <c r="L25" s="328"/>
      <c r="M25" s="328"/>
    </row>
    <row r="26" spans="1:13" s="44" customFormat="1" ht="18" x14ac:dyDescent="0.3">
      <c r="A26" s="12"/>
      <c r="B26" s="331" t="s">
        <v>55</v>
      </c>
      <c r="C26" s="12"/>
      <c r="D26" s="12"/>
      <c r="E26" s="12"/>
      <c r="F26" s="12"/>
      <c r="G26" s="13"/>
      <c r="H26" s="328"/>
      <c r="I26" s="139"/>
      <c r="J26" s="139"/>
      <c r="K26" s="139"/>
      <c r="L26" s="328"/>
      <c r="M26" s="328"/>
    </row>
    <row r="27" spans="1:13" s="44" customFormat="1" x14ac:dyDescent="0.3">
      <c r="A27" s="147" t="s">
        <v>280</v>
      </c>
      <c r="B27" s="60" t="s">
        <v>2886</v>
      </c>
      <c r="C27" s="147" t="s">
        <v>1200</v>
      </c>
      <c r="D27" s="140"/>
      <c r="E27" s="140"/>
      <c r="F27" s="140"/>
      <c r="G27" s="328"/>
      <c r="H27" s="328"/>
      <c r="I27" s="139"/>
      <c r="J27" s="139"/>
      <c r="K27" s="139"/>
      <c r="L27" s="328"/>
      <c r="M27" s="328"/>
    </row>
    <row r="28" spans="1:13" s="44" customFormat="1" x14ac:dyDescent="0.3">
      <c r="A28" s="147" t="s">
        <v>281</v>
      </c>
      <c r="B28" s="314" t="s">
        <v>2887</v>
      </c>
      <c r="C28" s="147" t="s">
        <v>1200</v>
      </c>
      <c r="D28" s="140"/>
      <c r="E28" s="140"/>
      <c r="F28" s="140"/>
      <c r="G28" s="328"/>
      <c r="H28" s="328"/>
      <c r="I28" s="139"/>
      <c r="J28" s="139"/>
      <c r="K28" s="139"/>
      <c r="L28" s="328"/>
      <c r="M28" s="328"/>
    </row>
    <row r="29" spans="1:13" s="44" customFormat="1" x14ac:dyDescent="0.3">
      <c r="A29" s="147" t="s">
        <v>282</v>
      </c>
      <c r="B29" s="60" t="s">
        <v>168</v>
      </c>
      <c r="C29" s="147" t="s">
        <v>1200</v>
      </c>
      <c r="D29" s="139"/>
      <c r="E29" s="140"/>
      <c r="F29" s="140"/>
      <c r="G29" s="328"/>
      <c r="H29" s="328"/>
      <c r="I29" s="139"/>
      <c r="J29" s="139"/>
      <c r="K29" s="139"/>
      <c r="L29" s="328"/>
      <c r="M29" s="328"/>
    </row>
    <row r="30" spans="1:13" s="44" customFormat="1" outlineLevel="1" x14ac:dyDescent="0.3">
      <c r="A30" s="147" t="s">
        <v>283</v>
      </c>
      <c r="B30" s="60" t="s">
        <v>35</v>
      </c>
      <c r="C30" s="58" t="s">
        <v>1196</v>
      </c>
      <c r="D30" s="142"/>
      <c r="E30" s="140"/>
      <c r="F30" s="140"/>
      <c r="G30" s="328"/>
      <c r="H30" s="328"/>
      <c r="I30" s="139"/>
      <c r="J30" s="139"/>
      <c r="K30" s="139"/>
      <c r="L30" s="328"/>
      <c r="M30" s="328"/>
    </row>
    <row r="31" spans="1:13" s="44" customFormat="1" outlineLevel="1" x14ac:dyDescent="0.3">
      <c r="A31" s="147" t="s">
        <v>284</v>
      </c>
      <c r="B31" s="60"/>
      <c r="C31" s="139"/>
      <c r="D31" s="139"/>
      <c r="E31" s="140"/>
      <c r="F31" s="140"/>
      <c r="G31" s="328"/>
      <c r="H31" s="328"/>
      <c r="I31" s="139"/>
      <c r="J31" s="139"/>
      <c r="K31" s="139"/>
      <c r="L31" s="328"/>
      <c r="M31" s="328"/>
    </row>
    <row r="32" spans="1:13" s="44" customFormat="1" outlineLevel="1" x14ac:dyDescent="0.3">
      <c r="A32" s="147" t="s">
        <v>285</v>
      </c>
      <c r="B32" s="60"/>
      <c r="C32" s="139"/>
      <c r="D32" s="139"/>
      <c r="E32" s="140"/>
      <c r="F32" s="140"/>
      <c r="G32" s="328"/>
      <c r="H32" s="328"/>
      <c r="I32" s="139"/>
      <c r="J32" s="139"/>
      <c r="K32" s="139"/>
      <c r="L32" s="328"/>
      <c r="M32" s="328"/>
    </row>
    <row r="33" spans="1:13" s="44" customFormat="1" outlineLevel="1" x14ac:dyDescent="0.3">
      <c r="A33" s="147" t="s">
        <v>286</v>
      </c>
      <c r="B33" s="60"/>
      <c r="C33" s="139"/>
      <c r="D33" s="139"/>
      <c r="E33" s="140"/>
      <c r="F33" s="140"/>
      <c r="G33" s="328"/>
      <c r="H33" s="328"/>
      <c r="I33" s="139"/>
      <c r="J33" s="139"/>
      <c r="K33" s="139"/>
      <c r="L33" s="328"/>
      <c r="M33" s="328"/>
    </row>
    <row r="34" spans="1:13" s="44" customFormat="1" outlineLevel="1" x14ac:dyDescent="0.3">
      <c r="A34" s="147" t="s">
        <v>287</v>
      </c>
      <c r="B34" s="60"/>
      <c r="C34" s="139"/>
      <c r="D34" s="139"/>
      <c r="E34" s="140"/>
      <c r="F34" s="140"/>
      <c r="G34" s="328"/>
      <c r="H34" s="328"/>
      <c r="I34" s="139"/>
      <c r="J34" s="139"/>
      <c r="K34" s="139"/>
      <c r="L34" s="328"/>
      <c r="M34" s="328"/>
    </row>
    <row r="35" spans="1:13" s="44" customFormat="1" outlineLevel="1" x14ac:dyDescent="0.3">
      <c r="A35" s="147" t="s">
        <v>288</v>
      </c>
      <c r="B35" s="9"/>
      <c r="C35" s="139"/>
      <c r="D35" s="139"/>
      <c r="E35" s="140"/>
      <c r="F35" s="140"/>
      <c r="G35" s="328"/>
      <c r="H35" s="328"/>
      <c r="I35" s="139"/>
      <c r="J35" s="139"/>
      <c r="K35" s="139"/>
      <c r="L35" s="328"/>
      <c r="M35" s="328"/>
    </row>
    <row r="36" spans="1:13" s="44" customFormat="1" ht="18" x14ac:dyDescent="0.3">
      <c r="A36" s="331"/>
      <c r="B36" s="331" t="s">
        <v>56</v>
      </c>
      <c r="C36" s="331"/>
      <c r="D36" s="12"/>
      <c r="E36" s="12"/>
      <c r="F36" s="12"/>
      <c r="G36" s="13"/>
      <c r="H36" s="328"/>
      <c r="I36" s="139"/>
      <c r="J36" s="139"/>
      <c r="K36" s="139"/>
      <c r="L36" s="328"/>
      <c r="M36" s="328"/>
    </row>
    <row r="37" spans="1:13" s="44" customFormat="1" ht="15" customHeight="1" x14ac:dyDescent="0.3">
      <c r="A37" s="51"/>
      <c r="B37" s="53" t="s">
        <v>532</v>
      </c>
      <c r="C37" s="51" t="s">
        <v>70</v>
      </c>
      <c r="D37" s="51"/>
      <c r="E37" s="41"/>
      <c r="F37" s="52"/>
      <c r="G37" s="52"/>
      <c r="H37" s="328"/>
      <c r="I37" s="139"/>
      <c r="J37" s="139"/>
      <c r="K37" s="139"/>
      <c r="L37" s="328"/>
      <c r="M37" s="328"/>
    </row>
    <row r="38" spans="1:13" s="44" customFormat="1" ht="15" customHeight="1" x14ac:dyDescent="0.3">
      <c r="A38" s="139" t="s">
        <v>289</v>
      </c>
      <c r="B38" s="140" t="s">
        <v>1360</v>
      </c>
      <c r="C38" s="99">
        <v>6748.1741200200004</v>
      </c>
      <c r="D38" s="139"/>
      <c r="E38" s="139"/>
      <c r="F38" s="140"/>
      <c r="G38" s="328"/>
      <c r="H38" s="328"/>
      <c r="I38" s="139"/>
      <c r="J38" s="139"/>
      <c r="K38" s="139"/>
      <c r="L38" s="328"/>
      <c r="M38" s="328"/>
    </row>
    <row r="39" spans="1:13" s="44" customFormat="1" x14ac:dyDescent="0.3">
      <c r="A39" s="139" t="s">
        <v>290</v>
      </c>
      <c r="B39" s="140" t="s">
        <v>119</v>
      </c>
      <c r="C39" s="99">
        <v>4402.0882579999998</v>
      </c>
      <c r="D39" s="139"/>
      <c r="E39" s="139"/>
      <c r="F39" s="140"/>
      <c r="G39" s="328"/>
      <c r="H39" s="328"/>
      <c r="I39" s="139"/>
      <c r="J39" s="139"/>
      <c r="K39" s="139"/>
      <c r="L39" s="328"/>
      <c r="M39" s="328"/>
    </row>
    <row r="40" spans="1:13" s="44" customFormat="1" outlineLevel="1" x14ac:dyDescent="0.3">
      <c r="A40" s="139" t="s">
        <v>291</v>
      </c>
      <c r="B40" s="66" t="s">
        <v>215</v>
      </c>
      <c r="C40" s="139" t="s">
        <v>169</v>
      </c>
      <c r="D40" s="139"/>
      <c r="E40" s="139"/>
      <c r="F40" s="140"/>
      <c r="G40" s="328"/>
      <c r="H40" s="328"/>
      <c r="I40" s="139"/>
      <c r="J40" s="139"/>
      <c r="K40" s="139"/>
      <c r="L40" s="328"/>
      <c r="M40" s="328"/>
    </row>
    <row r="41" spans="1:13" s="44" customFormat="1" outlineLevel="1" x14ac:dyDescent="0.3">
      <c r="A41" s="139" t="s">
        <v>292</v>
      </c>
      <c r="B41" s="66" t="s">
        <v>216</v>
      </c>
      <c r="C41" s="139" t="s">
        <v>169</v>
      </c>
      <c r="D41" s="139"/>
      <c r="E41" s="139"/>
      <c r="F41" s="140"/>
      <c r="G41" s="328"/>
      <c r="H41" s="328"/>
      <c r="I41" s="139"/>
      <c r="J41" s="139"/>
      <c r="K41" s="139"/>
      <c r="L41" s="328"/>
      <c r="M41" s="328"/>
    </row>
    <row r="42" spans="1:13" s="44" customFormat="1" outlineLevel="1" x14ac:dyDescent="0.3">
      <c r="A42" s="139" t="s">
        <v>293</v>
      </c>
      <c r="B42" s="140"/>
      <c r="C42" s="139"/>
      <c r="D42" s="139"/>
      <c r="E42" s="139"/>
      <c r="F42" s="140"/>
      <c r="G42" s="328"/>
      <c r="H42" s="328"/>
      <c r="I42" s="139"/>
      <c r="J42" s="139"/>
      <c r="K42" s="139"/>
      <c r="L42" s="328"/>
      <c r="M42" s="328"/>
    </row>
    <row r="43" spans="1:13" s="44" customFormat="1" outlineLevel="1" x14ac:dyDescent="0.3">
      <c r="A43" s="139" t="s">
        <v>294</v>
      </c>
      <c r="B43" s="140"/>
      <c r="C43" s="139"/>
      <c r="D43" s="139"/>
      <c r="E43" s="139"/>
      <c r="F43" s="140"/>
      <c r="G43" s="328"/>
      <c r="H43" s="328"/>
      <c r="I43" s="139"/>
      <c r="J43" s="139"/>
      <c r="K43" s="139"/>
      <c r="L43" s="328"/>
      <c r="M43" s="328"/>
    </row>
    <row r="44" spans="1:13" s="44" customFormat="1" ht="15" customHeight="1" x14ac:dyDescent="0.3">
      <c r="A44" s="51"/>
      <c r="B44" s="53" t="s">
        <v>533</v>
      </c>
      <c r="C44" s="163" t="s">
        <v>2780</v>
      </c>
      <c r="D44" s="163" t="s">
        <v>2781</v>
      </c>
      <c r="E44" s="163"/>
      <c r="F44" s="163" t="s">
        <v>1209</v>
      </c>
      <c r="G44" s="163" t="s">
        <v>145</v>
      </c>
      <c r="H44" s="328"/>
      <c r="I44" s="139"/>
      <c r="J44" s="139"/>
      <c r="K44" s="139"/>
      <c r="L44" s="328"/>
      <c r="M44" s="328"/>
    </row>
    <row r="45" spans="1:13" s="44" customFormat="1" x14ac:dyDescent="0.3">
      <c r="A45" s="139" t="s">
        <v>295</v>
      </c>
      <c r="B45" s="140" t="s">
        <v>217</v>
      </c>
      <c r="C45" s="85">
        <v>0.08</v>
      </c>
      <c r="D45" s="85">
        <v>0.5328977045271226</v>
      </c>
      <c r="E45" s="139"/>
      <c r="F45" s="98">
        <v>0.11</v>
      </c>
      <c r="G45" s="139" t="s">
        <v>1209</v>
      </c>
      <c r="H45" s="339"/>
      <c r="I45" s="339"/>
      <c r="J45" s="139"/>
      <c r="K45" s="139"/>
      <c r="L45" s="328"/>
      <c r="M45" s="328"/>
    </row>
    <row r="46" spans="1:13" s="44" customFormat="1" x14ac:dyDescent="0.3">
      <c r="A46" s="139" t="s">
        <v>296</v>
      </c>
      <c r="B46" s="140" t="s">
        <v>1212</v>
      </c>
      <c r="C46" s="139"/>
      <c r="D46" s="85">
        <v>0.66692314538127784</v>
      </c>
      <c r="E46" s="139"/>
      <c r="F46" s="139"/>
      <c r="G46" s="139"/>
      <c r="H46" s="328"/>
      <c r="I46" s="139"/>
      <c r="J46" s="139"/>
      <c r="K46" s="139"/>
      <c r="L46" s="328"/>
      <c r="M46" s="328"/>
    </row>
    <row r="47" spans="1:13" s="44" customFormat="1" x14ac:dyDescent="0.3">
      <c r="A47" s="139" t="s">
        <v>297</v>
      </c>
      <c r="B47" s="140" t="s">
        <v>1213</v>
      </c>
      <c r="C47" s="142"/>
      <c r="D47" s="139" t="s">
        <v>1407</v>
      </c>
      <c r="E47" s="139"/>
      <c r="F47" s="139"/>
      <c r="G47" s="139"/>
      <c r="H47" s="328"/>
      <c r="I47" s="139"/>
      <c r="J47" s="139"/>
      <c r="K47" s="139"/>
      <c r="L47" s="328"/>
      <c r="M47" s="328"/>
    </row>
    <row r="48" spans="1:13" s="44" customFormat="1" x14ac:dyDescent="0.3">
      <c r="A48" s="139" t="s">
        <v>298</v>
      </c>
      <c r="B48" s="140" t="s">
        <v>1214</v>
      </c>
      <c r="C48" s="142"/>
      <c r="D48" s="100">
        <v>0.86</v>
      </c>
      <c r="E48" s="139"/>
      <c r="F48" s="139"/>
      <c r="G48" s="139"/>
      <c r="H48" s="328"/>
      <c r="I48" s="139"/>
      <c r="J48" s="139"/>
      <c r="K48" s="139"/>
      <c r="L48" s="328"/>
      <c r="M48" s="328"/>
    </row>
    <row r="49" spans="1:13" s="44" customFormat="1" outlineLevel="1" x14ac:dyDescent="0.3">
      <c r="A49" s="139" t="s">
        <v>299</v>
      </c>
      <c r="B49" s="82"/>
      <c r="C49" s="139"/>
      <c r="D49" s="139"/>
      <c r="E49" s="139"/>
      <c r="F49" s="139"/>
      <c r="G49" s="139"/>
      <c r="H49" s="328"/>
      <c r="I49" s="139"/>
      <c r="J49" s="139"/>
      <c r="K49" s="139"/>
      <c r="L49" s="328"/>
      <c r="M49" s="328"/>
    </row>
    <row r="50" spans="1:13" s="44" customFormat="1" outlineLevel="1" x14ac:dyDescent="0.3">
      <c r="A50" s="139" t="s">
        <v>300</v>
      </c>
      <c r="B50" s="82"/>
      <c r="C50" s="139"/>
      <c r="D50" s="139"/>
      <c r="E50" s="139"/>
      <c r="F50" s="139"/>
      <c r="G50" s="139"/>
      <c r="H50" s="328"/>
      <c r="I50" s="139"/>
      <c r="J50" s="139"/>
      <c r="K50" s="139"/>
      <c r="L50" s="328"/>
      <c r="M50" s="328"/>
    </row>
    <row r="51" spans="1:13" s="44" customFormat="1" outlineLevel="1" x14ac:dyDescent="0.3">
      <c r="A51" s="139" t="s">
        <v>301</v>
      </c>
      <c r="B51" s="82"/>
      <c r="C51" s="139"/>
      <c r="D51" s="139"/>
      <c r="E51" s="139"/>
      <c r="F51" s="139"/>
      <c r="G51" s="139"/>
      <c r="H51" s="328"/>
      <c r="I51" s="139"/>
      <c r="J51" s="139"/>
      <c r="K51" s="139"/>
      <c r="L51" s="328"/>
      <c r="M51" s="328"/>
    </row>
    <row r="52" spans="1:13" s="44" customFormat="1" ht="15" customHeight="1" x14ac:dyDescent="0.3">
      <c r="A52" s="51"/>
      <c r="B52" s="53" t="s">
        <v>534</v>
      </c>
      <c r="C52" s="51" t="s">
        <v>70</v>
      </c>
      <c r="D52" s="51"/>
      <c r="E52" s="41"/>
      <c r="F52" s="52" t="s">
        <v>131</v>
      </c>
      <c r="G52" s="52"/>
      <c r="H52" s="328"/>
      <c r="I52" s="139"/>
      <c r="J52" s="139"/>
      <c r="K52" s="139"/>
      <c r="L52" s="328"/>
      <c r="M52" s="328"/>
    </row>
    <row r="53" spans="1:13" s="44" customFormat="1" x14ac:dyDescent="0.3">
      <c r="A53" s="139" t="s">
        <v>302</v>
      </c>
      <c r="B53" s="140" t="s">
        <v>26</v>
      </c>
      <c r="C53" s="135">
        <v>6600.5930195799901</v>
      </c>
      <c r="D53" s="139"/>
      <c r="E53" s="47"/>
      <c r="F53" s="141">
        <v>0.97813021747584028</v>
      </c>
      <c r="G53" s="141"/>
      <c r="H53" s="328"/>
      <c r="I53" s="139"/>
      <c r="J53" s="139"/>
      <c r="K53" s="139"/>
      <c r="L53" s="328"/>
      <c r="M53" s="328"/>
    </row>
    <row r="54" spans="1:13" s="44" customFormat="1" x14ac:dyDescent="0.3">
      <c r="A54" s="139" t="s">
        <v>303</v>
      </c>
      <c r="B54" s="140" t="s">
        <v>167</v>
      </c>
      <c r="C54" s="94">
        <v>0</v>
      </c>
      <c r="D54" s="139"/>
      <c r="E54" s="47"/>
      <c r="F54" s="141">
        <v>0</v>
      </c>
      <c r="G54" s="141"/>
      <c r="H54" s="328"/>
      <c r="I54" s="139"/>
      <c r="J54" s="139"/>
      <c r="K54" s="139"/>
      <c r="L54" s="328"/>
      <c r="M54" s="328"/>
    </row>
    <row r="55" spans="1:13" s="44" customFormat="1" x14ac:dyDescent="0.3">
      <c r="A55" s="139" t="s">
        <v>304</v>
      </c>
      <c r="B55" s="140" t="s">
        <v>141</v>
      </c>
      <c r="C55" s="94">
        <v>0</v>
      </c>
      <c r="D55" s="139"/>
      <c r="E55" s="47"/>
      <c r="F55" s="141">
        <v>0</v>
      </c>
      <c r="G55" s="141"/>
      <c r="H55" s="328"/>
      <c r="I55" s="139"/>
      <c r="J55" s="139"/>
      <c r="K55" s="139"/>
      <c r="L55" s="328"/>
      <c r="M55" s="328"/>
    </row>
    <row r="56" spans="1:13" s="44" customFormat="1" ht="15" customHeight="1" x14ac:dyDescent="0.3">
      <c r="A56" s="139" t="s">
        <v>305</v>
      </c>
      <c r="B56" s="140" t="s">
        <v>48</v>
      </c>
      <c r="C56" s="99">
        <v>147.58110044000006</v>
      </c>
      <c r="D56" s="139"/>
      <c r="E56" s="47"/>
      <c r="F56" s="141">
        <v>2.1869782524159716E-2</v>
      </c>
      <c r="G56" s="141"/>
      <c r="H56" s="328"/>
      <c r="I56" s="139"/>
      <c r="J56" s="139"/>
      <c r="K56" s="139"/>
      <c r="L56" s="328"/>
      <c r="M56" s="328"/>
    </row>
    <row r="57" spans="1:13" s="44" customFormat="1" x14ac:dyDescent="0.3">
      <c r="A57" s="139" t="s">
        <v>306</v>
      </c>
      <c r="B57" s="139" t="s">
        <v>2</v>
      </c>
      <c r="C57" s="94">
        <v>0</v>
      </c>
      <c r="D57" s="139"/>
      <c r="E57" s="47"/>
      <c r="F57" s="141">
        <v>0</v>
      </c>
      <c r="G57" s="141"/>
      <c r="H57" s="328"/>
      <c r="I57" s="139"/>
      <c r="J57" s="139"/>
      <c r="K57" s="139"/>
      <c r="L57" s="328"/>
      <c r="M57" s="328"/>
    </row>
    <row r="58" spans="1:13" s="44" customFormat="1" x14ac:dyDescent="0.3">
      <c r="A58" s="139" t="s">
        <v>307</v>
      </c>
      <c r="B58" s="48" t="s">
        <v>1</v>
      </c>
      <c r="C58" s="99">
        <v>6748.1741200199904</v>
      </c>
      <c r="D58" s="47"/>
      <c r="E58" s="47"/>
      <c r="F58" s="137">
        <v>1</v>
      </c>
      <c r="G58" s="141"/>
      <c r="H58" s="328"/>
      <c r="I58" s="139"/>
      <c r="J58" s="139"/>
      <c r="K58" s="139"/>
      <c r="L58" s="328"/>
      <c r="M58" s="328"/>
    </row>
    <row r="59" spans="1:13" s="44" customFormat="1" outlineLevel="1" x14ac:dyDescent="0.3">
      <c r="A59" s="139" t="s">
        <v>308</v>
      </c>
      <c r="B59" s="63" t="s">
        <v>140</v>
      </c>
      <c r="C59" s="139"/>
      <c r="D59" s="139"/>
      <c r="E59" s="47"/>
      <c r="F59" s="141">
        <v>0</v>
      </c>
      <c r="G59" s="141"/>
      <c r="H59" s="328"/>
      <c r="I59" s="139"/>
      <c r="J59" s="139"/>
      <c r="K59" s="139"/>
      <c r="L59" s="328"/>
      <c r="M59" s="328"/>
    </row>
    <row r="60" spans="1:13" s="44" customFormat="1" outlineLevel="1" x14ac:dyDescent="0.3">
      <c r="A60" s="139" t="s">
        <v>309</v>
      </c>
      <c r="B60" s="63" t="s">
        <v>140</v>
      </c>
      <c r="C60" s="139"/>
      <c r="D60" s="139"/>
      <c r="E60" s="47"/>
      <c r="F60" s="141">
        <v>0</v>
      </c>
      <c r="G60" s="141"/>
      <c r="H60" s="328"/>
      <c r="I60" s="139"/>
      <c r="J60" s="139"/>
      <c r="K60" s="139"/>
      <c r="L60" s="328"/>
      <c r="M60" s="328"/>
    </row>
    <row r="61" spans="1:13" s="44" customFormat="1" outlineLevel="1" x14ac:dyDescent="0.3">
      <c r="A61" s="139" t="s">
        <v>310</v>
      </c>
      <c r="B61" s="63" t="s">
        <v>140</v>
      </c>
      <c r="C61" s="139"/>
      <c r="D61" s="139"/>
      <c r="E61" s="47"/>
      <c r="F61" s="141">
        <v>0</v>
      </c>
      <c r="G61" s="141"/>
      <c r="H61" s="328"/>
      <c r="I61" s="139"/>
      <c r="J61" s="139"/>
      <c r="K61" s="139"/>
      <c r="L61" s="328"/>
      <c r="M61" s="328"/>
    </row>
    <row r="62" spans="1:13" s="44" customFormat="1" outlineLevel="1" x14ac:dyDescent="0.3">
      <c r="A62" s="139" t="s">
        <v>311</v>
      </c>
      <c r="B62" s="63" t="s">
        <v>140</v>
      </c>
      <c r="C62" s="139"/>
      <c r="D62" s="139"/>
      <c r="E62" s="47"/>
      <c r="F62" s="141">
        <v>0</v>
      </c>
      <c r="G62" s="141"/>
      <c r="H62" s="328"/>
      <c r="I62" s="139"/>
      <c r="J62" s="139"/>
      <c r="K62" s="139"/>
      <c r="L62" s="328"/>
      <c r="M62" s="328"/>
    </row>
    <row r="63" spans="1:13" s="44" customFormat="1" outlineLevel="1" x14ac:dyDescent="0.3">
      <c r="A63" s="139" t="s">
        <v>312</v>
      </c>
      <c r="B63" s="63" t="s">
        <v>140</v>
      </c>
      <c r="C63" s="139"/>
      <c r="D63" s="139"/>
      <c r="E63" s="47"/>
      <c r="F63" s="141">
        <v>0</v>
      </c>
      <c r="G63" s="141"/>
      <c r="H63" s="328"/>
      <c r="I63" s="139"/>
      <c r="J63" s="139"/>
      <c r="K63" s="139"/>
      <c r="L63" s="328"/>
      <c r="M63" s="328"/>
    </row>
    <row r="64" spans="1:13" s="44" customFormat="1" outlineLevel="1" x14ac:dyDescent="0.3">
      <c r="A64" s="139" t="s">
        <v>313</v>
      </c>
      <c r="B64" s="63" t="s">
        <v>140</v>
      </c>
      <c r="C64" s="142"/>
      <c r="D64" s="142"/>
      <c r="E64" s="142"/>
      <c r="F64" s="141">
        <v>0</v>
      </c>
      <c r="G64" s="42"/>
      <c r="H64" s="328"/>
      <c r="I64" s="139"/>
      <c r="J64" s="139"/>
      <c r="K64" s="139"/>
      <c r="L64" s="328"/>
      <c r="M64" s="328"/>
    </row>
    <row r="65" spans="1:14" ht="15" customHeight="1" x14ac:dyDescent="0.3">
      <c r="A65" s="51"/>
      <c r="B65" s="53" t="s">
        <v>535</v>
      </c>
      <c r="C65" s="51" t="s">
        <v>1361</v>
      </c>
      <c r="D65" s="51" t="s">
        <v>1362</v>
      </c>
      <c r="E65" s="41"/>
      <c r="F65" s="52" t="s">
        <v>49</v>
      </c>
      <c r="G65" s="52" t="s">
        <v>1363</v>
      </c>
      <c r="H65" s="328"/>
      <c r="I65" s="139"/>
      <c r="J65" s="139"/>
      <c r="K65" s="139"/>
      <c r="L65" s="328"/>
      <c r="M65" s="328"/>
      <c r="N65" s="142"/>
    </row>
    <row r="66" spans="1:14" x14ac:dyDescent="0.3">
      <c r="A66" s="139" t="s">
        <v>314</v>
      </c>
      <c r="B66" s="140" t="s">
        <v>69</v>
      </c>
      <c r="C66" s="97">
        <v>18.399999999999999</v>
      </c>
      <c r="D66" s="139" t="s">
        <v>170</v>
      </c>
      <c r="E66" s="40"/>
      <c r="F66" s="36"/>
      <c r="G66" s="35"/>
      <c r="H66" s="328"/>
      <c r="I66" s="139"/>
      <c r="J66" s="139"/>
      <c r="K66" s="139"/>
      <c r="L66" s="328"/>
      <c r="M66" s="328"/>
      <c r="N66" s="142"/>
    </row>
    <row r="67" spans="1:14" x14ac:dyDescent="0.3">
      <c r="A67" s="139"/>
      <c r="B67" s="140"/>
      <c r="C67" s="40"/>
      <c r="D67" s="40"/>
      <c r="E67" s="40"/>
      <c r="F67" s="35"/>
      <c r="G67" s="35"/>
      <c r="H67" s="328"/>
      <c r="I67" s="139"/>
      <c r="J67" s="139"/>
      <c r="K67" s="139"/>
      <c r="L67" s="328"/>
      <c r="M67" s="328"/>
      <c r="N67" s="142"/>
    </row>
    <row r="68" spans="1:14" x14ac:dyDescent="0.3">
      <c r="A68" s="139"/>
      <c r="B68" s="140" t="s">
        <v>1328</v>
      </c>
      <c r="C68" s="40"/>
      <c r="D68" s="40"/>
      <c r="E68" s="40"/>
      <c r="F68" s="35"/>
      <c r="G68" s="35"/>
      <c r="H68" s="328"/>
      <c r="I68" s="139"/>
      <c r="J68" s="139"/>
      <c r="K68" s="139"/>
      <c r="L68" s="328"/>
      <c r="M68" s="328"/>
      <c r="N68" s="142"/>
    </row>
    <row r="69" spans="1:14" s="2" customFormat="1" x14ac:dyDescent="0.3">
      <c r="A69" s="139"/>
      <c r="B69" s="140" t="s">
        <v>66</v>
      </c>
      <c r="C69" s="139"/>
      <c r="D69" s="139"/>
      <c r="E69" s="40"/>
      <c r="F69" s="40"/>
      <c r="G69" s="40"/>
      <c r="H69" s="139"/>
      <c r="I69" s="139"/>
      <c r="J69" s="139"/>
      <c r="K69" s="139"/>
      <c r="L69" s="139"/>
      <c r="M69" s="139"/>
    </row>
    <row r="70" spans="1:14" x14ac:dyDescent="0.3">
      <c r="A70" s="139" t="s">
        <v>315</v>
      </c>
      <c r="B70" s="7" t="s">
        <v>11</v>
      </c>
      <c r="C70" s="99">
        <v>13.206128620000014</v>
      </c>
      <c r="D70" s="139" t="s">
        <v>170</v>
      </c>
      <c r="E70" s="7"/>
      <c r="F70" s="141">
        <v>2.0007488086033138E-3</v>
      </c>
      <c r="G70" s="141" t="s">
        <v>1408</v>
      </c>
      <c r="H70" s="328"/>
      <c r="I70" s="139"/>
      <c r="J70" s="139"/>
      <c r="K70" s="139"/>
      <c r="L70" s="328"/>
      <c r="M70" s="328"/>
      <c r="N70" s="142"/>
    </row>
    <row r="71" spans="1:14" x14ac:dyDescent="0.3">
      <c r="A71" s="139" t="s">
        <v>316</v>
      </c>
      <c r="B71" s="7" t="s">
        <v>5</v>
      </c>
      <c r="C71" s="99">
        <v>20.770560990000007</v>
      </c>
      <c r="D71" s="139" t="s">
        <v>170</v>
      </c>
      <c r="E71" s="7"/>
      <c r="F71" s="141">
        <v>3.1467719534269485E-3</v>
      </c>
      <c r="G71" s="141" t="s">
        <v>1408</v>
      </c>
      <c r="H71" s="328"/>
      <c r="I71" s="139"/>
      <c r="J71" s="139"/>
      <c r="K71" s="139"/>
      <c r="L71" s="328"/>
      <c r="M71" s="328"/>
      <c r="N71" s="142"/>
    </row>
    <row r="72" spans="1:14" x14ac:dyDescent="0.3">
      <c r="A72" s="139" t="s">
        <v>317</v>
      </c>
      <c r="B72" s="7" t="s">
        <v>6</v>
      </c>
      <c r="C72" s="99">
        <v>41.255091540000024</v>
      </c>
      <c r="D72" s="139" t="s">
        <v>170</v>
      </c>
      <c r="E72" s="7"/>
      <c r="F72" s="141">
        <v>6.2502098550268103E-3</v>
      </c>
      <c r="G72" s="141" t="s">
        <v>1408</v>
      </c>
      <c r="H72" s="328"/>
      <c r="I72" s="139"/>
      <c r="J72" s="139"/>
      <c r="K72" s="139"/>
      <c r="L72" s="328"/>
      <c r="M72" s="328"/>
      <c r="N72" s="142"/>
    </row>
    <row r="73" spans="1:14" x14ac:dyDescent="0.3">
      <c r="A73" s="139" t="s">
        <v>318</v>
      </c>
      <c r="B73" s="7" t="s">
        <v>7</v>
      </c>
      <c r="C73" s="99">
        <v>59.939425379999953</v>
      </c>
      <c r="D73" s="139" t="s">
        <v>170</v>
      </c>
      <c r="E73" s="7"/>
      <c r="F73" s="141">
        <v>9.0809151847713876E-3</v>
      </c>
      <c r="G73" s="141" t="s">
        <v>1408</v>
      </c>
      <c r="H73" s="328"/>
      <c r="I73" s="139"/>
      <c r="J73" s="139"/>
      <c r="K73" s="139"/>
      <c r="L73" s="328"/>
      <c r="M73" s="328"/>
      <c r="N73" s="142"/>
    </row>
    <row r="74" spans="1:14" x14ac:dyDescent="0.3">
      <c r="A74" s="139" t="s">
        <v>319</v>
      </c>
      <c r="B74" s="7" t="s">
        <v>8</v>
      </c>
      <c r="C74" s="99">
        <v>83.952715930000124</v>
      </c>
      <c r="D74" s="139" t="s">
        <v>170</v>
      </c>
      <c r="E74" s="7"/>
      <c r="F74" s="141">
        <v>1.2718965656716435E-2</v>
      </c>
      <c r="G74" s="141" t="s">
        <v>1408</v>
      </c>
      <c r="H74" s="328"/>
      <c r="I74" s="139"/>
      <c r="J74" s="139"/>
      <c r="K74" s="139"/>
      <c r="L74" s="328"/>
      <c r="M74" s="328"/>
      <c r="N74" s="142"/>
    </row>
    <row r="75" spans="1:14" x14ac:dyDescent="0.3">
      <c r="A75" s="139" t="s">
        <v>320</v>
      </c>
      <c r="B75" s="7" t="s">
        <v>9</v>
      </c>
      <c r="C75" s="99">
        <v>994.97392545999787</v>
      </c>
      <c r="D75" s="139" t="s">
        <v>170</v>
      </c>
      <c r="E75" s="7"/>
      <c r="F75" s="141">
        <v>0.15074008085463056</v>
      </c>
      <c r="G75" s="141" t="s">
        <v>1408</v>
      </c>
      <c r="H75" s="328"/>
      <c r="I75" s="139"/>
      <c r="J75" s="139"/>
      <c r="K75" s="139"/>
      <c r="L75" s="328"/>
      <c r="M75" s="328"/>
      <c r="N75" s="142"/>
    </row>
    <row r="76" spans="1:14" x14ac:dyDescent="0.3">
      <c r="A76" s="139" t="s">
        <v>321</v>
      </c>
      <c r="B76" s="7" t="s">
        <v>10</v>
      </c>
      <c r="C76" s="99">
        <v>5386.4951716599926</v>
      </c>
      <c r="D76" s="139" t="s">
        <v>170</v>
      </c>
      <c r="E76" s="7"/>
      <c r="F76" s="141">
        <v>0.81606230768682464</v>
      </c>
      <c r="G76" s="141" t="s">
        <v>1408</v>
      </c>
      <c r="H76" s="328"/>
      <c r="I76" s="139"/>
      <c r="J76" s="139"/>
      <c r="K76" s="139"/>
      <c r="L76" s="328"/>
      <c r="M76" s="328"/>
      <c r="N76" s="142"/>
    </row>
    <row r="77" spans="1:14" x14ac:dyDescent="0.3">
      <c r="A77" s="139" t="s">
        <v>322</v>
      </c>
      <c r="B77" s="143" t="s">
        <v>1</v>
      </c>
      <c r="C77" s="99">
        <v>6600.5930195799901</v>
      </c>
      <c r="D77" s="47">
        <v>0</v>
      </c>
      <c r="E77" s="140"/>
      <c r="F77" s="137">
        <v>1</v>
      </c>
      <c r="G77" s="42">
        <v>0</v>
      </c>
      <c r="H77" s="328"/>
      <c r="I77" s="139"/>
      <c r="J77" s="139"/>
      <c r="K77" s="139"/>
      <c r="L77" s="328"/>
      <c r="M77" s="328"/>
      <c r="N77" s="142"/>
    </row>
    <row r="78" spans="1:14" outlineLevel="1" x14ac:dyDescent="0.3">
      <c r="A78" s="139" t="s">
        <v>323</v>
      </c>
      <c r="B78" s="61" t="s">
        <v>37</v>
      </c>
      <c r="C78" s="47"/>
      <c r="D78" s="47"/>
      <c r="E78" s="140"/>
      <c r="F78" s="141">
        <v>0</v>
      </c>
      <c r="G78" s="141" t="s">
        <v>1408</v>
      </c>
      <c r="H78" s="328"/>
      <c r="I78" s="139"/>
      <c r="J78" s="139"/>
      <c r="K78" s="139"/>
      <c r="L78" s="328"/>
      <c r="M78" s="328"/>
      <c r="N78" s="142"/>
    </row>
    <row r="79" spans="1:14" outlineLevel="1" x14ac:dyDescent="0.3">
      <c r="A79" s="139" t="s">
        <v>324</v>
      </c>
      <c r="B79" s="61" t="s">
        <v>38</v>
      </c>
      <c r="C79" s="47"/>
      <c r="D79" s="47"/>
      <c r="E79" s="140"/>
      <c r="F79" s="141">
        <v>0</v>
      </c>
      <c r="G79" s="141" t="s">
        <v>1408</v>
      </c>
      <c r="H79" s="328"/>
      <c r="I79" s="139"/>
      <c r="J79" s="139"/>
      <c r="K79" s="139"/>
      <c r="L79" s="328"/>
      <c r="M79" s="328"/>
      <c r="N79" s="142"/>
    </row>
    <row r="80" spans="1:14" outlineLevel="1" x14ac:dyDescent="0.3">
      <c r="A80" s="139" t="s">
        <v>325</v>
      </c>
      <c r="B80" s="61" t="s">
        <v>39</v>
      </c>
      <c r="C80" s="47"/>
      <c r="D80" s="47"/>
      <c r="E80" s="140"/>
      <c r="F80" s="141">
        <v>0</v>
      </c>
      <c r="G80" s="141" t="s">
        <v>1408</v>
      </c>
      <c r="H80" s="328"/>
      <c r="I80" s="139"/>
      <c r="J80" s="139"/>
      <c r="K80" s="139"/>
      <c r="L80" s="328"/>
      <c r="M80" s="328"/>
      <c r="N80" s="142"/>
    </row>
    <row r="81" spans="1:14" outlineLevel="1" x14ac:dyDescent="0.3">
      <c r="A81" s="139" t="s">
        <v>326</v>
      </c>
      <c r="B81" s="61" t="s">
        <v>41</v>
      </c>
      <c r="C81" s="47"/>
      <c r="D81" s="47"/>
      <c r="E81" s="140"/>
      <c r="F81" s="141">
        <v>0</v>
      </c>
      <c r="G81" s="141" t="s">
        <v>1408</v>
      </c>
      <c r="H81" s="328"/>
      <c r="I81" s="139"/>
      <c r="J81" s="139"/>
      <c r="K81" s="139"/>
      <c r="L81" s="328"/>
      <c r="M81" s="328"/>
      <c r="N81" s="142"/>
    </row>
    <row r="82" spans="1:14" outlineLevel="1" x14ac:dyDescent="0.3">
      <c r="A82" s="139" t="s">
        <v>327</v>
      </c>
      <c r="B82" s="61" t="s">
        <v>42</v>
      </c>
      <c r="C82" s="47"/>
      <c r="D82" s="47"/>
      <c r="E82" s="140"/>
      <c r="F82" s="141">
        <v>0</v>
      </c>
      <c r="G82" s="141" t="s">
        <v>1408</v>
      </c>
      <c r="H82" s="328"/>
      <c r="I82" s="139"/>
      <c r="J82" s="139"/>
      <c r="K82" s="139"/>
      <c r="L82" s="328"/>
      <c r="M82" s="328"/>
      <c r="N82" s="142"/>
    </row>
    <row r="83" spans="1:14" outlineLevel="1" x14ac:dyDescent="0.3">
      <c r="A83" s="139" t="s">
        <v>328</v>
      </c>
      <c r="B83" s="61"/>
      <c r="C83" s="47"/>
      <c r="D83" s="47"/>
      <c r="E83" s="140"/>
      <c r="F83" s="141"/>
      <c r="G83" s="141"/>
      <c r="H83" s="328"/>
      <c r="I83" s="139"/>
      <c r="J83" s="139"/>
      <c r="K83" s="139"/>
      <c r="L83" s="328"/>
      <c r="M83" s="328"/>
      <c r="N83" s="142"/>
    </row>
    <row r="84" spans="1:14" outlineLevel="1" x14ac:dyDescent="0.3">
      <c r="A84" s="139" t="s">
        <v>329</v>
      </c>
      <c r="B84" s="61"/>
      <c r="C84" s="47"/>
      <c r="D84" s="47"/>
      <c r="E84" s="140"/>
      <c r="F84" s="141"/>
      <c r="G84" s="141"/>
      <c r="H84" s="328"/>
      <c r="I84" s="139"/>
      <c r="J84" s="139"/>
      <c r="K84" s="139"/>
      <c r="L84" s="328"/>
      <c r="M84" s="328"/>
      <c r="N84" s="142"/>
    </row>
    <row r="85" spans="1:14" outlineLevel="1" x14ac:dyDescent="0.3">
      <c r="A85" s="139" t="s">
        <v>330</v>
      </c>
      <c r="B85" s="61"/>
      <c r="C85" s="47"/>
      <c r="D85" s="47"/>
      <c r="E85" s="140"/>
      <c r="F85" s="141"/>
      <c r="G85" s="141"/>
      <c r="H85" s="328"/>
      <c r="I85" s="139"/>
      <c r="J85" s="139"/>
      <c r="K85" s="139"/>
      <c r="L85" s="328"/>
      <c r="M85" s="328"/>
      <c r="N85" s="142"/>
    </row>
    <row r="86" spans="1:14" outlineLevel="1" x14ac:dyDescent="0.3">
      <c r="A86" s="139" t="s">
        <v>331</v>
      </c>
      <c r="B86" s="143"/>
      <c r="C86" s="47"/>
      <c r="D86" s="47"/>
      <c r="E86" s="140"/>
      <c r="F86" s="141">
        <v>0</v>
      </c>
      <c r="G86" s="141" t="s">
        <v>1408</v>
      </c>
      <c r="H86" s="328"/>
      <c r="I86" s="139"/>
      <c r="J86" s="139"/>
      <c r="K86" s="139"/>
      <c r="L86" s="328"/>
      <c r="M86" s="328"/>
      <c r="N86" s="142"/>
    </row>
    <row r="87" spans="1:14" outlineLevel="1" x14ac:dyDescent="0.3">
      <c r="A87" s="139" t="s">
        <v>332</v>
      </c>
      <c r="B87" s="61"/>
      <c r="C87" s="47"/>
      <c r="D87" s="47"/>
      <c r="E87" s="140"/>
      <c r="F87" s="141">
        <v>0</v>
      </c>
      <c r="G87" s="141" t="s">
        <v>1408</v>
      </c>
      <c r="H87" s="328"/>
      <c r="I87" s="139"/>
      <c r="J87" s="139"/>
      <c r="K87" s="139"/>
      <c r="L87" s="328"/>
      <c r="M87" s="328"/>
      <c r="N87" s="142"/>
    </row>
    <row r="88" spans="1:14" ht="15" customHeight="1" x14ac:dyDescent="0.3">
      <c r="A88" s="51"/>
      <c r="B88" s="53" t="s">
        <v>536</v>
      </c>
      <c r="C88" s="51" t="s">
        <v>1364</v>
      </c>
      <c r="D88" s="51" t="s">
        <v>1365</v>
      </c>
      <c r="E88" s="41"/>
      <c r="F88" s="52" t="s">
        <v>1366</v>
      </c>
      <c r="G88" s="52" t="s">
        <v>1367</v>
      </c>
      <c r="H88" s="328"/>
      <c r="I88" s="139"/>
      <c r="J88" s="139"/>
      <c r="K88" s="139"/>
      <c r="L88" s="328"/>
      <c r="M88" s="328"/>
      <c r="N88" s="142"/>
    </row>
    <row r="89" spans="1:14" x14ac:dyDescent="0.3">
      <c r="A89" s="139" t="s">
        <v>333</v>
      </c>
      <c r="B89" s="140" t="s">
        <v>69</v>
      </c>
      <c r="C89" s="97">
        <v>2.5423242168127094</v>
      </c>
      <c r="D89" s="97">
        <v>3.5429640127893225</v>
      </c>
      <c r="E89" s="40"/>
      <c r="F89" s="36"/>
      <c r="G89" s="35"/>
      <c r="H89" s="328"/>
      <c r="I89" s="139"/>
      <c r="J89" s="139"/>
      <c r="K89" s="139"/>
      <c r="L89" s="328"/>
      <c r="M89" s="328"/>
      <c r="N89" s="142"/>
    </row>
    <row r="90" spans="1:14" x14ac:dyDescent="0.3">
      <c r="A90" s="139"/>
      <c r="B90" s="140"/>
      <c r="C90" s="40"/>
      <c r="D90" s="40"/>
      <c r="E90" s="40"/>
      <c r="F90" s="35"/>
      <c r="G90" s="35"/>
      <c r="H90" s="328"/>
      <c r="I90" s="139"/>
      <c r="J90" s="139"/>
      <c r="K90" s="139"/>
      <c r="L90" s="328"/>
      <c r="M90" s="328"/>
      <c r="N90" s="142"/>
    </row>
    <row r="91" spans="1:14" x14ac:dyDescent="0.3">
      <c r="A91" s="139"/>
      <c r="B91" s="140" t="s">
        <v>1329</v>
      </c>
      <c r="C91" s="40"/>
      <c r="D91" s="40"/>
      <c r="E91" s="40"/>
      <c r="F91" s="35"/>
      <c r="G91" s="35"/>
      <c r="H91" s="328"/>
      <c r="I91" s="139"/>
      <c r="J91" s="139"/>
      <c r="K91" s="139"/>
      <c r="L91" s="328"/>
      <c r="M91" s="328"/>
      <c r="N91" s="142"/>
    </row>
    <row r="92" spans="1:14" x14ac:dyDescent="0.3">
      <c r="A92" s="139" t="s">
        <v>334</v>
      </c>
      <c r="B92" s="140" t="s">
        <v>66</v>
      </c>
      <c r="C92" s="139"/>
      <c r="D92" s="139"/>
      <c r="E92" s="40"/>
      <c r="F92" s="35"/>
      <c r="G92" s="35"/>
      <c r="H92" s="328"/>
      <c r="I92" s="139"/>
      <c r="J92" s="139"/>
      <c r="K92" s="139"/>
      <c r="L92" s="328"/>
      <c r="M92" s="328"/>
      <c r="N92" s="142"/>
    </row>
    <row r="93" spans="1:14" x14ac:dyDescent="0.3">
      <c r="A93" s="139" t="s">
        <v>335</v>
      </c>
      <c r="B93" s="7" t="s">
        <v>11</v>
      </c>
      <c r="C93" s="99">
        <v>600</v>
      </c>
      <c r="D93" s="99">
        <v>0</v>
      </c>
      <c r="E93" s="7"/>
      <c r="F93" s="141">
        <v>0.13629894832517461</v>
      </c>
      <c r="G93" s="141">
        <v>0</v>
      </c>
      <c r="H93" s="328"/>
      <c r="I93" s="139"/>
      <c r="J93" s="139"/>
      <c r="K93" s="139"/>
      <c r="L93" s="328"/>
      <c r="M93" s="328"/>
      <c r="N93" s="142"/>
    </row>
    <row r="94" spans="1:14" x14ac:dyDescent="0.3">
      <c r="A94" s="139" t="s">
        <v>336</v>
      </c>
      <c r="B94" s="7" t="s">
        <v>5</v>
      </c>
      <c r="C94" s="99">
        <v>1778</v>
      </c>
      <c r="D94" s="99">
        <v>600</v>
      </c>
      <c r="E94" s="7"/>
      <c r="F94" s="141">
        <v>0.40389921687026742</v>
      </c>
      <c r="G94" s="141">
        <v>0.13629894832517464</v>
      </c>
      <c r="H94" s="328"/>
      <c r="I94" s="139"/>
      <c r="J94" s="139"/>
      <c r="K94" s="139"/>
      <c r="L94" s="328"/>
      <c r="M94" s="328"/>
      <c r="N94" s="142"/>
    </row>
    <row r="95" spans="1:14" x14ac:dyDescent="0.3">
      <c r="A95" s="139" t="s">
        <v>337</v>
      </c>
      <c r="B95" s="7" t="s">
        <v>6</v>
      </c>
      <c r="C95" s="99">
        <v>500</v>
      </c>
      <c r="D95" s="99">
        <v>1778</v>
      </c>
      <c r="E95" s="7"/>
      <c r="F95" s="141">
        <v>0.1135824569376455</v>
      </c>
      <c r="G95" s="141">
        <v>0.40389921687026753</v>
      </c>
      <c r="H95" s="328"/>
      <c r="I95" s="139"/>
      <c r="J95" s="139"/>
      <c r="K95" s="139"/>
      <c r="L95" s="328"/>
      <c r="M95" s="328"/>
      <c r="N95" s="142"/>
    </row>
    <row r="96" spans="1:14" x14ac:dyDescent="0.3">
      <c r="A96" s="139" t="s">
        <v>338</v>
      </c>
      <c r="B96" s="7" t="s">
        <v>7</v>
      </c>
      <c r="C96" s="99">
        <v>444.55</v>
      </c>
      <c r="D96" s="99">
        <v>500</v>
      </c>
      <c r="E96" s="7"/>
      <c r="F96" s="141">
        <v>0.10098616246326063</v>
      </c>
      <c r="G96" s="141">
        <v>0.11358245693764553</v>
      </c>
      <c r="H96" s="328"/>
      <c r="I96" s="139"/>
      <c r="J96" s="139"/>
      <c r="K96" s="139"/>
      <c r="L96" s="328"/>
      <c r="M96" s="328"/>
      <c r="N96" s="142"/>
    </row>
    <row r="97" spans="1:14" x14ac:dyDescent="0.3">
      <c r="A97" s="139" t="s">
        <v>339</v>
      </c>
      <c r="B97" s="7" t="s">
        <v>8</v>
      </c>
      <c r="C97" s="99">
        <v>434.12575800000002</v>
      </c>
      <c r="D97" s="99">
        <v>444.55</v>
      </c>
      <c r="E97" s="7"/>
      <c r="F97" s="141">
        <v>9.8618140427115433E-2</v>
      </c>
      <c r="G97" s="141">
        <v>0.10098616246326064</v>
      </c>
      <c r="H97" s="328"/>
      <c r="I97" s="139"/>
      <c r="J97" s="139"/>
      <c r="K97" s="139"/>
      <c r="L97" s="328"/>
      <c r="M97" s="328"/>
      <c r="N97" s="142"/>
    </row>
    <row r="98" spans="1:14" x14ac:dyDescent="0.3">
      <c r="A98" s="139" t="s">
        <v>340</v>
      </c>
      <c r="B98" s="7" t="s">
        <v>9</v>
      </c>
      <c r="C98" s="99">
        <v>645.41250000000002</v>
      </c>
      <c r="D98" s="99">
        <v>1079.538258</v>
      </c>
      <c r="E98" s="7"/>
      <c r="F98" s="141">
        <v>0.14661507497653625</v>
      </c>
      <c r="G98" s="141">
        <v>0.24523321540365176</v>
      </c>
      <c r="H98" s="328"/>
      <c r="I98" s="139"/>
      <c r="J98" s="139"/>
      <c r="K98" s="139"/>
      <c r="L98" s="328"/>
      <c r="M98" s="328"/>
      <c r="N98" s="142"/>
    </row>
    <row r="99" spans="1:14" x14ac:dyDescent="0.3">
      <c r="A99" s="139" t="s">
        <v>341</v>
      </c>
      <c r="B99" s="7" t="s">
        <v>10</v>
      </c>
      <c r="C99" s="99">
        <v>0</v>
      </c>
      <c r="D99" s="99">
        <v>0</v>
      </c>
      <c r="E99" s="7"/>
      <c r="F99" s="141">
        <v>0</v>
      </c>
      <c r="G99" s="141">
        <v>0</v>
      </c>
      <c r="H99" s="328"/>
      <c r="I99" s="139"/>
      <c r="J99" s="139"/>
      <c r="K99" s="139"/>
      <c r="L99" s="328"/>
      <c r="M99" s="328"/>
      <c r="N99" s="328"/>
    </row>
    <row r="100" spans="1:14" x14ac:dyDescent="0.3">
      <c r="A100" s="139" t="s">
        <v>342</v>
      </c>
      <c r="B100" s="143" t="s">
        <v>1</v>
      </c>
      <c r="C100" s="99">
        <v>4402.0882580000007</v>
      </c>
      <c r="D100" s="376">
        <v>4402.0882579999998</v>
      </c>
      <c r="E100" s="140"/>
      <c r="F100" s="42">
        <v>0.99999999999999989</v>
      </c>
      <c r="G100" s="42">
        <v>1.0000000000000002</v>
      </c>
      <c r="H100" s="328"/>
      <c r="I100" s="139"/>
      <c r="J100" s="139"/>
      <c r="K100" s="139"/>
      <c r="L100" s="328"/>
      <c r="M100" s="328"/>
      <c r="N100" s="328"/>
    </row>
    <row r="101" spans="1:14" outlineLevel="1" x14ac:dyDescent="0.3">
      <c r="A101" s="139" t="s">
        <v>343</v>
      </c>
      <c r="B101" s="61" t="s">
        <v>37</v>
      </c>
      <c r="C101" s="47"/>
      <c r="D101" s="47"/>
      <c r="E101" s="140"/>
      <c r="F101" s="141">
        <v>0</v>
      </c>
      <c r="G101" s="141">
        <v>0</v>
      </c>
      <c r="H101" s="328"/>
      <c r="I101" s="139"/>
      <c r="J101" s="139"/>
      <c r="K101" s="139"/>
      <c r="L101" s="328"/>
      <c r="M101" s="328"/>
      <c r="N101" s="328"/>
    </row>
    <row r="102" spans="1:14" outlineLevel="1" x14ac:dyDescent="0.3">
      <c r="A102" s="139" t="s">
        <v>344</v>
      </c>
      <c r="B102" s="61" t="s">
        <v>38</v>
      </c>
      <c r="C102" s="47"/>
      <c r="D102" s="47"/>
      <c r="E102" s="140"/>
      <c r="F102" s="141">
        <v>0</v>
      </c>
      <c r="G102" s="141">
        <v>0</v>
      </c>
      <c r="H102" s="328"/>
      <c r="I102" s="139"/>
      <c r="J102" s="139"/>
      <c r="K102" s="139"/>
      <c r="L102" s="328"/>
      <c r="M102" s="328"/>
      <c r="N102" s="328"/>
    </row>
    <row r="103" spans="1:14" outlineLevel="1" x14ac:dyDescent="0.3">
      <c r="A103" s="139" t="s">
        <v>345</v>
      </c>
      <c r="B103" s="61" t="s">
        <v>39</v>
      </c>
      <c r="C103" s="47"/>
      <c r="D103" s="47"/>
      <c r="E103" s="140"/>
      <c r="F103" s="141">
        <v>0</v>
      </c>
      <c r="G103" s="141">
        <v>0</v>
      </c>
      <c r="H103" s="328"/>
      <c r="I103" s="139"/>
      <c r="J103" s="139"/>
      <c r="K103" s="139"/>
      <c r="L103" s="328"/>
      <c r="M103" s="328"/>
      <c r="N103" s="328"/>
    </row>
    <row r="104" spans="1:14" outlineLevel="1" x14ac:dyDescent="0.3">
      <c r="A104" s="139" t="s">
        <v>346</v>
      </c>
      <c r="B104" s="61" t="s">
        <v>41</v>
      </c>
      <c r="C104" s="47"/>
      <c r="D104" s="47"/>
      <c r="E104" s="140"/>
      <c r="F104" s="141">
        <v>0</v>
      </c>
      <c r="G104" s="141">
        <v>0</v>
      </c>
      <c r="H104" s="328"/>
      <c r="I104" s="139"/>
      <c r="J104" s="139"/>
      <c r="K104" s="139"/>
      <c r="L104" s="328"/>
      <c r="M104" s="328"/>
      <c r="N104" s="328"/>
    </row>
    <row r="105" spans="1:14" outlineLevel="1" x14ac:dyDescent="0.3">
      <c r="A105" s="139" t="s">
        <v>347</v>
      </c>
      <c r="B105" s="61" t="s">
        <v>42</v>
      </c>
      <c r="C105" s="47"/>
      <c r="D105" s="47"/>
      <c r="E105" s="140"/>
      <c r="F105" s="141">
        <v>0</v>
      </c>
      <c r="G105" s="141">
        <v>0</v>
      </c>
      <c r="H105" s="328"/>
      <c r="I105" s="139"/>
      <c r="J105" s="139"/>
      <c r="K105" s="139"/>
      <c r="L105" s="328"/>
      <c r="M105" s="328"/>
      <c r="N105" s="328"/>
    </row>
    <row r="106" spans="1:14" outlineLevel="1" x14ac:dyDescent="0.3">
      <c r="A106" s="139" t="s">
        <v>348</v>
      </c>
      <c r="B106" s="61"/>
      <c r="C106" s="47"/>
      <c r="D106" s="47"/>
      <c r="E106" s="140"/>
      <c r="F106" s="141"/>
      <c r="G106" s="141"/>
      <c r="H106" s="328"/>
      <c r="I106" s="139"/>
      <c r="J106" s="139"/>
      <c r="K106" s="139"/>
      <c r="L106" s="328"/>
      <c r="M106" s="328"/>
      <c r="N106" s="328"/>
    </row>
    <row r="107" spans="1:14" outlineLevel="1" x14ac:dyDescent="0.3">
      <c r="A107" s="139" t="s">
        <v>349</v>
      </c>
      <c r="B107" s="61"/>
      <c r="C107" s="47"/>
      <c r="D107" s="47"/>
      <c r="E107" s="140"/>
      <c r="F107" s="141"/>
      <c r="G107" s="141"/>
      <c r="H107" s="328"/>
      <c r="I107" s="139"/>
      <c r="J107" s="139"/>
      <c r="K107" s="139"/>
      <c r="L107" s="328"/>
      <c r="M107" s="328"/>
      <c r="N107" s="328"/>
    </row>
    <row r="108" spans="1:14" outlineLevel="1" x14ac:dyDescent="0.3">
      <c r="A108" s="139" t="s">
        <v>350</v>
      </c>
      <c r="B108" s="143"/>
      <c r="C108" s="47"/>
      <c r="D108" s="47"/>
      <c r="E108" s="140"/>
      <c r="F108" s="141">
        <v>0</v>
      </c>
      <c r="G108" s="141">
        <v>0</v>
      </c>
      <c r="H108" s="328"/>
      <c r="I108" s="139"/>
      <c r="J108" s="139"/>
      <c r="K108" s="139"/>
      <c r="L108" s="328"/>
      <c r="M108" s="328"/>
      <c r="N108" s="328"/>
    </row>
    <row r="109" spans="1:14" outlineLevel="1" x14ac:dyDescent="0.3">
      <c r="A109" s="139" t="s">
        <v>351</v>
      </c>
      <c r="B109" s="61"/>
      <c r="C109" s="47"/>
      <c r="D109" s="47"/>
      <c r="E109" s="140"/>
      <c r="F109" s="141">
        <v>0</v>
      </c>
      <c r="G109" s="141">
        <v>0</v>
      </c>
      <c r="H109" s="328"/>
      <c r="I109" s="139"/>
      <c r="J109" s="139"/>
      <c r="K109" s="139"/>
      <c r="L109" s="328"/>
      <c r="M109" s="328"/>
      <c r="N109" s="328"/>
    </row>
    <row r="110" spans="1:14" outlineLevel="1" x14ac:dyDescent="0.3">
      <c r="A110" s="139" t="s">
        <v>352</v>
      </c>
      <c r="B110" s="61"/>
      <c r="C110" s="47"/>
      <c r="D110" s="47"/>
      <c r="E110" s="140"/>
      <c r="F110" s="141">
        <v>0</v>
      </c>
      <c r="G110" s="141">
        <v>0</v>
      </c>
      <c r="H110" s="328"/>
      <c r="I110" s="139"/>
      <c r="J110" s="139"/>
      <c r="K110" s="139"/>
      <c r="L110" s="328"/>
      <c r="M110" s="328"/>
      <c r="N110" s="328"/>
    </row>
    <row r="111" spans="1:14" ht="15" customHeight="1" x14ac:dyDescent="0.3">
      <c r="A111" s="51"/>
      <c r="B111" s="53" t="s">
        <v>1430</v>
      </c>
      <c r="C111" s="52" t="s">
        <v>71</v>
      </c>
      <c r="D111" s="52" t="s">
        <v>72</v>
      </c>
      <c r="E111" s="41"/>
      <c r="F111" s="52" t="s">
        <v>73</v>
      </c>
      <c r="G111" s="52" t="s">
        <v>74</v>
      </c>
      <c r="H111" s="328"/>
      <c r="I111" s="139"/>
      <c r="J111" s="139"/>
      <c r="K111" s="139"/>
      <c r="L111" s="328"/>
      <c r="M111" s="328"/>
      <c r="N111" s="328"/>
    </row>
    <row r="112" spans="1:14" s="2" customFormat="1" ht="15" customHeight="1" x14ac:dyDescent="0.3">
      <c r="A112" s="147" t="s">
        <v>353</v>
      </c>
      <c r="B112" s="140" t="s">
        <v>51</v>
      </c>
      <c r="C112" s="99">
        <v>0</v>
      </c>
      <c r="D112" s="99">
        <v>0</v>
      </c>
      <c r="E112" s="141"/>
      <c r="F112" s="141">
        <v>0</v>
      </c>
      <c r="G112" s="141">
        <v>0</v>
      </c>
      <c r="H112" s="328"/>
      <c r="I112" s="139"/>
      <c r="J112" s="139"/>
      <c r="K112" s="139"/>
      <c r="L112" s="328"/>
      <c r="M112" s="328"/>
      <c r="N112" s="328"/>
    </row>
    <row r="113" spans="1:14" s="2" customFormat="1" x14ac:dyDescent="0.3">
      <c r="A113" s="147" t="s">
        <v>354</v>
      </c>
      <c r="B113" s="140" t="s">
        <v>1397</v>
      </c>
      <c r="C113" s="99">
        <v>0</v>
      </c>
      <c r="D113" s="99">
        <v>0</v>
      </c>
      <c r="E113" s="141"/>
      <c r="F113" s="141">
        <v>0</v>
      </c>
      <c r="G113" s="141">
        <v>0</v>
      </c>
      <c r="H113" s="328"/>
      <c r="I113" s="139"/>
      <c r="J113" s="139"/>
      <c r="K113" s="139"/>
      <c r="L113" s="328"/>
      <c r="M113" s="328"/>
      <c r="N113" s="328"/>
    </row>
    <row r="114" spans="1:14" s="2" customFormat="1" x14ac:dyDescent="0.3">
      <c r="A114" s="147" t="s">
        <v>355</v>
      </c>
      <c r="B114" s="140" t="s">
        <v>121</v>
      </c>
      <c r="C114" s="99">
        <v>0</v>
      </c>
      <c r="D114" s="99">
        <v>0</v>
      </c>
      <c r="E114" s="141"/>
      <c r="F114" s="141">
        <v>0</v>
      </c>
      <c r="G114" s="141">
        <v>0</v>
      </c>
      <c r="H114" s="328"/>
      <c r="I114" s="139"/>
      <c r="J114" s="139"/>
      <c r="K114" s="139"/>
      <c r="L114" s="328"/>
      <c r="M114" s="328"/>
      <c r="N114" s="328"/>
    </row>
    <row r="115" spans="1:14" s="2" customFormat="1" x14ac:dyDescent="0.3">
      <c r="A115" s="147" t="s">
        <v>356</v>
      </c>
      <c r="B115" s="140" t="s">
        <v>1398</v>
      </c>
      <c r="C115" s="99">
        <v>0</v>
      </c>
      <c r="D115" s="99">
        <v>0</v>
      </c>
      <c r="E115" s="141"/>
      <c r="F115" s="141">
        <v>0</v>
      </c>
      <c r="G115" s="141">
        <v>0</v>
      </c>
      <c r="H115" s="328"/>
      <c r="I115" s="139"/>
      <c r="J115" s="139"/>
      <c r="K115" s="139"/>
      <c r="L115" s="328"/>
      <c r="M115" s="328"/>
      <c r="N115" s="328"/>
    </row>
    <row r="116" spans="1:14" s="2" customFormat="1" x14ac:dyDescent="0.3">
      <c r="A116" s="147" t="s">
        <v>357</v>
      </c>
      <c r="B116" s="140" t="s">
        <v>1399</v>
      </c>
      <c r="C116" s="99">
        <v>0</v>
      </c>
      <c r="D116" s="99">
        <v>0</v>
      </c>
      <c r="E116" s="141"/>
      <c r="F116" s="141">
        <v>0</v>
      </c>
      <c r="G116" s="141">
        <v>0</v>
      </c>
      <c r="H116" s="328"/>
      <c r="I116" s="139"/>
      <c r="J116" s="139"/>
      <c r="K116" s="139"/>
      <c r="L116" s="328"/>
      <c r="M116" s="328"/>
      <c r="N116" s="328"/>
    </row>
    <row r="117" spans="1:14" s="2" customFormat="1" x14ac:dyDescent="0.3">
      <c r="A117" s="147" t="s">
        <v>358</v>
      </c>
      <c r="B117" s="140" t="s">
        <v>67</v>
      </c>
      <c r="C117" s="99">
        <v>0</v>
      </c>
      <c r="D117" s="99">
        <v>0</v>
      </c>
      <c r="E117" s="140"/>
      <c r="F117" s="141">
        <v>0</v>
      </c>
      <c r="G117" s="141">
        <v>0</v>
      </c>
      <c r="H117" s="328"/>
      <c r="I117" s="139"/>
      <c r="J117" s="139"/>
      <c r="K117" s="139"/>
      <c r="L117" s="328"/>
      <c r="M117" s="328"/>
      <c r="N117" s="328"/>
    </row>
    <row r="118" spans="1:14" x14ac:dyDescent="0.3">
      <c r="A118" s="147" t="s">
        <v>359</v>
      </c>
      <c r="B118" s="140" t="s">
        <v>64</v>
      </c>
      <c r="C118" s="99">
        <v>0</v>
      </c>
      <c r="D118" s="99">
        <v>0</v>
      </c>
      <c r="E118" s="140"/>
      <c r="F118" s="141">
        <v>0</v>
      </c>
      <c r="G118" s="141">
        <v>0</v>
      </c>
      <c r="H118" s="328"/>
      <c r="I118" s="139"/>
      <c r="J118" s="139"/>
      <c r="K118" s="139"/>
      <c r="L118" s="328"/>
      <c r="M118" s="328"/>
      <c r="N118" s="328"/>
    </row>
    <row r="119" spans="1:14" x14ac:dyDescent="0.3">
      <c r="A119" s="147" t="s">
        <v>360</v>
      </c>
      <c r="B119" s="140" t="s">
        <v>1182</v>
      </c>
      <c r="C119" s="99">
        <v>6600.5930195800001</v>
      </c>
      <c r="D119" s="99">
        <v>6600.5930195800001</v>
      </c>
      <c r="E119" s="140"/>
      <c r="F119" s="141">
        <v>1</v>
      </c>
      <c r="G119" s="141">
        <v>1</v>
      </c>
      <c r="H119" s="328"/>
      <c r="I119" s="139"/>
      <c r="J119" s="139"/>
      <c r="K119" s="139"/>
      <c r="L119" s="328"/>
      <c r="M119" s="328"/>
      <c r="N119" s="328"/>
    </row>
    <row r="120" spans="1:14" x14ac:dyDescent="0.3">
      <c r="A120" s="147" t="s">
        <v>361</v>
      </c>
      <c r="B120" s="140" t="s">
        <v>68</v>
      </c>
      <c r="C120" s="99">
        <v>0</v>
      </c>
      <c r="D120" s="99">
        <v>0</v>
      </c>
      <c r="E120" s="140"/>
      <c r="F120" s="141">
        <v>0</v>
      </c>
      <c r="G120" s="141">
        <v>0</v>
      </c>
      <c r="H120" s="328"/>
      <c r="I120" s="139"/>
      <c r="J120" s="139"/>
      <c r="K120" s="139"/>
      <c r="L120" s="328"/>
      <c r="M120" s="328"/>
      <c r="N120" s="328"/>
    </row>
    <row r="121" spans="1:14" s="142" customFormat="1" x14ac:dyDescent="0.3">
      <c r="A121" s="147" t="s">
        <v>362</v>
      </c>
      <c r="B121" s="140" t="s">
        <v>2782</v>
      </c>
      <c r="C121" s="99">
        <v>0</v>
      </c>
      <c r="D121" s="99">
        <v>0</v>
      </c>
      <c r="E121" s="140"/>
      <c r="F121" s="141"/>
      <c r="G121" s="141"/>
      <c r="H121" s="328"/>
      <c r="I121" s="139"/>
      <c r="J121" s="139"/>
      <c r="K121" s="139"/>
      <c r="L121" s="328"/>
      <c r="M121" s="328"/>
      <c r="N121" s="328"/>
    </row>
    <row r="122" spans="1:14" x14ac:dyDescent="0.3">
      <c r="A122" s="147" t="s">
        <v>363</v>
      </c>
      <c r="B122" s="140" t="s">
        <v>1400</v>
      </c>
      <c r="C122" s="99">
        <v>0</v>
      </c>
      <c r="D122" s="99">
        <v>0</v>
      </c>
      <c r="E122" s="140"/>
      <c r="F122" s="141">
        <v>0</v>
      </c>
      <c r="G122" s="141">
        <v>0</v>
      </c>
      <c r="H122" s="328"/>
      <c r="I122" s="139"/>
      <c r="J122" s="139"/>
      <c r="K122" s="139"/>
      <c r="L122" s="328"/>
      <c r="M122" s="328"/>
      <c r="N122" s="328"/>
    </row>
    <row r="123" spans="1:14" x14ac:dyDescent="0.3">
      <c r="A123" s="147" t="s">
        <v>364</v>
      </c>
      <c r="B123" s="140" t="s">
        <v>120</v>
      </c>
      <c r="C123" s="99">
        <v>0</v>
      </c>
      <c r="D123" s="99">
        <v>0</v>
      </c>
      <c r="E123" s="140"/>
      <c r="F123" s="141">
        <v>0</v>
      </c>
      <c r="G123" s="141">
        <v>0</v>
      </c>
      <c r="H123" s="328"/>
      <c r="I123" s="139"/>
      <c r="J123" s="139"/>
      <c r="K123" s="139"/>
      <c r="L123" s="328"/>
      <c r="M123" s="328"/>
      <c r="N123" s="328"/>
    </row>
    <row r="124" spans="1:14" x14ac:dyDescent="0.3">
      <c r="A124" s="147" t="s">
        <v>365</v>
      </c>
      <c r="B124" s="140" t="s">
        <v>1330</v>
      </c>
      <c r="C124" s="99">
        <v>0</v>
      </c>
      <c r="D124" s="99">
        <v>0</v>
      </c>
      <c r="E124" s="140"/>
      <c r="F124" s="141">
        <v>0</v>
      </c>
      <c r="G124" s="141">
        <v>0</v>
      </c>
      <c r="H124" s="328"/>
      <c r="I124" s="139"/>
      <c r="J124" s="139"/>
      <c r="K124" s="139"/>
      <c r="L124" s="328"/>
      <c r="M124" s="328"/>
      <c r="N124" s="328"/>
    </row>
    <row r="125" spans="1:14" x14ac:dyDescent="0.3">
      <c r="A125" s="147" t="s">
        <v>366</v>
      </c>
      <c r="B125" s="140" t="s">
        <v>1401</v>
      </c>
      <c r="C125" s="99">
        <v>0</v>
      </c>
      <c r="D125" s="99">
        <v>0</v>
      </c>
      <c r="E125" s="140"/>
      <c r="F125" s="141">
        <v>0</v>
      </c>
      <c r="G125" s="141">
        <v>0</v>
      </c>
      <c r="H125" s="328"/>
      <c r="I125" s="139"/>
      <c r="J125" s="139"/>
      <c r="K125" s="139"/>
      <c r="L125" s="328"/>
      <c r="M125" s="328"/>
      <c r="N125" s="328"/>
    </row>
    <row r="126" spans="1:14" x14ac:dyDescent="0.3">
      <c r="A126" s="147" t="s">
        <v>367</v>
      </c>
      <c r="B126" s="140" t="s">
        <v>36</v>
      </c>
      <c r="C126" s="99">
        <v>0</v>
      </c>
      <c r="D126" s="99">
        <v>0</v>
      </c>
      <c r="E126" s="140"/>
      <c r="F126" s="141">
        <v>0</v>
      </c>
      <c r="G126" s="141">
        <v>0</v>
      </c>
      <c r="H126" s="328"/>
      <c r="I126" s="139"/>
      <c r="J126" s="139"/>
      <c r="K126" s="139"/>
      <c r="L126" s="328"/>
      <c r="M126" s="328"/>
      <c r="N126" s="328"/>
    </row>
    <row r="127" spans="1:14" x14ac:dyDescent="0.3">
      <c r="A127" s="147" t="s">
        <v>368</v>
      </c>
      <c r="B127" s="140" t="s">
        <v>65</v>
      </c>
      <c r="C127" s="99">
        <v>0</v>
      </c>
      <c r="D127" s="99">
        <v>0</v>
      </c>
      <c r="E127" s="140"/>
      <c r="F127" s="141">
        <v>0</v>
      </c>
      <c r="G127" s="141">
        <v>0</v>
      </c>
      <c r="H127" s="328"/>
      <c r="I127" s="139"/>
      <c r="J127" s="139"/>
      <c r="K127" s="139"/>
      <c r="L127" s="328"/>
      <c r="M127" s="328"/>
      <c r="N127" s="328"/>
    </row>
    <row r="128" spans="1:14" x14ac:dyDescent="0.3">
      <c r="A128" s="147" t="s">
        <v>2783</v>
      </c>
      <c r="B128" s="140" t="s">
        <v>1402</v>
      </c>
      <c r="C128" s="99">
        <v>0</v>
      </c>
      <c r="D128" s="99">
        <v>0</v>
      </c>
      <c r="E128" s="140"/>
      <c r="F128" s="141">
        <v>0</v>
      </c>
      <c r="G128" s="141">
        <v>0</v>
      </c>
      <c r="H128" s="328"/>
      <c r="I128" s="139"/>
      <c r="J128" s="139"/>
      <c r="K128" s="139"/>
      <c r="L128" s="328"/>
      <c r="M128" s="328"/>
      <c r="N128" s="328"/>
    </row>
    <row r="129" spans="1:14" x14ac:dyDescent="0.3">
      <c r="A129" s="147" t="s">
        <v>2784</v>
      </c>
      <c r="B129" s="140" t="s">
        <v>2</v>
      </c>
      <c r="C129" s="99">
        <v>0</v>
      </c>
      <c r="D129" s="99">
        <v>0</v>
      </c>
      <c r="E129" s="140"/>
      <c r="F129" s="141">
        <v>0</v>
      </c>
      <c r="G129" s="141">
        <v>0</v>
      </c>
      <c r="H129" s="328"/>
      <c r="I129" s="139"/>
      <c r="J129" s="139"/>
      <c r="K129" s="139"/>
      <c r="L129" s="328"/>
      <c r="M129" s="328"/>
      <c r="N129" s="328"/>
    </row>
    <row r="130" spans="1:14" x14ac:dyDescent="0.3">
      <c r="A130" s="147" t="s">
        <v>2785</v>
      </c>
      <c r="B130" s="143" t="s">
        <v>1</v>
      </c>
      <c r="C130" s="99">
        <v>6600.5930195800001</v>
      </c>
      <c r="D130" s="99">
        <v>6600.5930195800001</v>
      </c>
      <c r="E130" s="140"/>
      <c r="F130" s="141">
        <v>1</v>
      </c>
      <c r="G130" s="141">
        <v>1</v>
      </c>
      <c r="H130" s="328"/>
      <c r="I130" s="139"/>
      <c r="J130" s="139"/>
      <c r="K130" s="139"/>
      <c r="L130" s="328"/>
      <c r="M130" s="328"/>
      <c r="N130" s="328"/>
    </row>
    <row r="131" spans="1:14" outlineLevel="1" x14ac:dyDescent="0.3">
      <c r="A131" s="147" t="s">
        <v>369</v>
      </c>
      <c r="B131" s="63" t="s">
        <v>140</v>
      </c>
      <c r="C131" s="139"/>
      <c r="D131" s="139"/>
      <c r="E131" s="140"/>
      <c r="F131" s="141" t="s">
        <v>1408</v>
      </c>
      <c r="G131" s="141" t="s">
        <v>1408</v>
      </c>
      <c r="H131" s="328"/>
      <c r="I131" s="139"/>
      <c r="J131" s="139"/>
      <c r="K131" s="139"/>
      <c r="L131" s="328"/>
      <c r="M131" s="328"/>
      <c r="N131" s="328"/>
    </row>
    <row r="132" spans="1:14" s="142" customFormat="1" outlineLevel="1" x14ac:dyDescent="0.3">
      <c r="A132" s="147" t="s">
        <v>370</v>
      </c>
      <c r="B132" s="63" t="s">
        <v>140</v>
      </c>
      <c r="C132" s="139"/>
      <c r="D132" s="139"/>
      <c r="E132" s="140"/>
      <c r="F132" s="141"/>
      <c r="G132" s="141"/>
      <c r="H132" s="328"/>
      <c r="I132" s="139"/>
      <c r="J132" s="139"/>
      <c r="K132" s="139"/>
      <c r="L132" s="328"/>
      <c r="M132" s="328"/>
      <c r="N132" s="328"/>
    </row>
    <row r="133" spans="1:14" s="142" customFormat="1" outlineLevel="1" x14ac:dyDescent="0.3">
      <c r="A133" s="147" t="s">
        <v>371</v>
      </c>
      <c r="B133" s="63" t="s">
        <v>140</v>
      </c>
      <c r="C133" s="139"/>
      <c r="D133" s="139"/>
      <c r="E133" s="140"/>
      <c r="F133" s="141"/>
      <c r="G133" s="141"/>
      <c r="H133" s="328"/>
      <c r="I133" s="139"/>
      <c r="J133" s="139"/>
      <c r="K133" s="139"/>
      <c r="L133" s="328"/>
      <c r="M133" s="328"/>
      <c r="N133" s="328"/>
    </row>
    <row r="134" spans="1:14" outlineLevel="1" x14ac:dyDescent="0.3">
      <c r="A134" s="147" t="s">
        <v>372</v>
      </c>
      <c r="B134" s="63" t="s">
        <v>140</v>
      </c>
      <c r="C134" s="139"/>
      <c r="D134" s="139"/>
      <c r="E134" s="140"/>
      <c r="F134" s="141" t="s">
        <v>1408</v>
      </c>
      <c r="G134" s="141" t="s">
        <v>1408</v>
      </c>
      <c r="H134" s="328"/>
      <c r="I134" s="139"/>
      <c r="J134" s="139"/>
      <c r="K134" s="139"/>
      <c r="L134" s="328"/>
      <c r="M134" s="328"/>
      <c r="N134" s="328"/>
    </row>
    <row r="135" spans="1:14" outlineLevel="1" x14ac:dyDescent="0.3">
      <c r="A135" s="147" t="s">
        <v>373</v>
      </c>
      <c r="B135" s="63" t="s">
        <v>140</v>
      </c>
      <c r="C135" s="139"/>
      <c r="D135" s="139"/>
      <c r="E135" s="140"/>
      <c r="F135" s="141" t="s">
        <v>1408</v>
      </c>
      <c r="G135" s="141" t="s">
        <v>1408</v>
      </c>
      <c r="H135" s="328"/>
      <c r="I135" s="139"/>
      <c r="J135" s="139"/>
      <c r="K135" s="139"/>
      <c r="L135" s="328"/>
      <c r="M135" s="328"/>
      <c r="N135" s="328"/>
    </row>
    <row r="136" spans="1:14" outlineLevel="1" x14ac:dyDescent="0.3">
      <c r="A136" s="147" t="s">
        <v>374</v>
      </c>
      <c r="B136" s="63" t="s">
        <v>140</v>
      </c>
      <c r="C136" s="139"/>
      <c r="D136" s="139"/>
      <c r="E136" s="140"/>
      <c r="F136" s="141" t="s">
        <v>1408</v>
      </c>
      <c r="G136" s="141" t="s">
        <v>1408</v>
      </c>
      <c r="H136" s="328"/>
      <c r="I136" s="139"/>
      <c r="J136" s="139"/>
      <c r="K136" s="139"/>
      <c r="L136" s="328"/>
      <c r="M136" s="328"/>
      <c r="N136" s="328"/>
    </row>
    <row r="137" spans="1:14" ht="15" customHeight="1" x14ac:dyDescent="0.3">
      <c r="A137" s="51"/>
      <c r="B137" s="53" t="s">
        <v>537</v>
      </c>
      <c r="C137" s="52" t="s">
        <v>71</v>
      </c>
      <c r="D137" s="52" t="s">
        <v>72</v>
      </c>
      <c r="E137" s="41"/>
      <c r="F137" s="52" t="s">
        <v>73</v>
      </c>
      <c r="G137" s="52" t="s">
        <v>74</v>
      </c>
      <c r="H137" s="328"/>
      <c r="I137" s="139"/>
      <c r="J137" s="139"/>
      <c r="K137" s="139"/>
      <c r="L137" s="328"/>
      <c r="M137" s="328"/>
      <c r="N137" s="328"/>
    </row>
    <row r="138" spans="1:14" s="2" customFormat="1" ht="15" customHeight="1" x14ac:dyDescent="0.3">
      <c r="A138" s="147" t="s">
        <v>375</v>
      </c>
      <c r="B138" s="140" t="s">
        <v>51</v>
      </c>
      <c r="C138" s="99">
        <v>1952.088258</v>
      </c>
      <c r="D138" s="99">
        <v>0</v>
      </c>
      <c r="E138" s="141"/>
      <c r="F138" s="141">
        <v>0.44344596100553696</v>
      </c>
      <c r="G138" s="141">
        <v>0</v>
      </c>
      <c r="H138" s="328"/>
      <c r="I138" s="139"/>
      <c r="J138" s="139"/>
      <c r="K138" s="139"/>
      <c r="L138" s="328"/>
      <c r="M138" s="328"/>
      <c r="N138" s="328"/>
    </row>
    <row r="139" spans="1:14" s="2" customFormat="1" x14ac:dyDescent="0.3">
      <c r="A139" s="147" t="s">
        <v>376</v>
      </c>
      <c r="B139" s="140" t="s">
        <v>1397</v>
      </c>
      <c r="C139" s="99">
        <v>0</v>
      </c>
      <c r="D139" s="99">
        <v>0</v>
      </c>
      <c r="E139" s="141"/>
      <c r="F139" s="141">
        <v>0</v>
      </c>
      <c r="G139" s="141">
        <v>0</v>
      </c>
      <c r="H139" s="328"/>
      <c r="I139" s="139"/>
      <c r="J139" s="139"/>
      <c r="K139" s="139"/>
      <c r="L139" s="328"/>
      <c r="M139" s="328"/>
      <c r="N139" s="328"/>
    </row>
    <row r="140" spans="1:14" s="2" customFormat="1" x14ac:dyDescent="0.3">
      <c r="A140" s="147" t="s">
        <v>377</v>
      </c>
      <c r="B140" s="140" t="s">
        <v>121</v>
      </c>
      <c r="C140" s="99">
        <v>0</v>
      </c>
      <c r="D140" s="99">
        <v>0</v>
      </c>
      <c r="E140" s="141"/>
      <c r="F140" s="141">
        <v>0</v>
      </c>
      <c r="G140" s="141">
        <v>0</v>
      </c>
      <c r="H140" s="328"/>
      <c r="I140" s="139"/>
      <c r="J140" s="139"/>
      <c r="K140" s="139"/>
      <c r="L140" s="328"/>
      <c r="M140" s="328"/>
      <c r="N140" s="328"/>
    </row>
    <row r="141" spans="1:14" s="2" customFormat="1" x14ac:dyDescent="0.3">
      <c r="A141" s="147" t="s">
        <v>378</v>
      </c>
      <c r="B141" s="140" t="s">
        <v>1398</v>
      </c>
      <c r="C141" s="99">
        <v>0</v>
      </c>
      <c r="D141" s="99">
        <v>0</v>
      </c>
      <c r="E141" s="141"/>
      <c r="F141" s="141">
        <v>0</v>
      </c>
      <c r="G141" s="141">
        <v>0</v>
      </c>
      <c r="H141" s="328"/>
      <c r="I141" s="139"/>
      <c r="J141" s="139"/>
      <c r="K141" s="139"/>
      <c r="L141" s="328"/>
      <c r="M141" s="328"/>
      <c r="N141" s="328"/>
    </row>
    <row r="142" spans="1:14" s="2" customFormat="1" x14ac:dyDescent="0.3">
      <c r="A142" s="147" t="s">
        <v>379</v>
      </c>
      <c r="B142" s="140" t="s">
        <v>1399</v>
      </c>
      <c r="C142" s="99">
        <v>0</v>
      </c>
      <c r="D142" s="99">
        <v>0</v>
      </c>
      <c r="E142" s="141"/>
      <c r="F142" s="141">
        <v>0</v>
      </c>
      <c r="G142" s="141">
        <v>0</v>
      </c>
      <c r="H142" s="328"/>
      <c r="I142" s="139"/>
      <c r="J142" s="139"/>
      <c r="K142" s="139"/>
      <c r="L142" s="328"/>
      <c r="M142" s="328"/>
      <c r="N142" s="328"/>
    </row>
    <row r="143" spans="1:14" s="2" customFormat="1" x14ac:dyDescent="0.3">
      <c r="A143" s="147" t="s">
        <v>380</v>
      </c>
      <c r="B143" s="140" t="s">
        <v>67</v>
      </c>
      <c r="C143" s="99">
        <v>0</v>
      </c>
      <c r="D143" s="99">
        <v>0</v>
      </c>
      <c r="E143" s="140"/>
      <c r="F143" s="141">
        <v>0</v>
      </c>
      <c r="G143" s="141">
        <v>0</v>
      </c>
      <c r="H143" s="328"/>
      <c r="I143" s="139"/>
      <c r="J143" s="139"/>
      <c r="K143" s="139"/>
      <c r="L143" s="328"/>
      <c r="M143" s="328"/>
      <c r="N143" s="328"/>
    </row>
    <row r="144" spans="1:14" x14ac:dyDescent="0.3">
      <c r="A144" s="147" t="s">
        <v>381</v>
      </c>
      <c r="B144" s="140" t="s">
        <v>64</v>
      </c>
      <c r="C144" s="99">
        <v>0</v>
      </c>
      <c r="D144" s="99">
        <v>0</v>
      </c>
      <c r="E144" s="140"/>
      <c r="F144" s="141">
        <v>0</v>
      </c>
      <c r="G144" s="141">
        <v>0</v>
      </c>
      <c r="H144" s="328"/>
      <c r="I144" s="139"/>
      <c r="J144" s="139"/>
      <c r="K144" s="139"/>
      <c r="L144" s="328"/>
      <c r="M144" s="328"/>
      <c r="N144" s="328"/>
    </row>
    <row r="145" spans="1:14" x14ac:dyDescent="0.3">
      <c r="A145" s="147" t="s">
        <v>382</v>
      </c>
      <c r="B145" s="140" t="s">
        <v>1182</v>
      </c>
      <c r="C145" s="99">
        <v>2450</v>
      </c>
      <c r="D145" s="99">
        <v>4402.0882579999998</v>
      </c>
      <c r="E145" s="140"/>
      <c r="F145" s="141">
        <v>0.5565540389944631</v>
      </c>
      <c r="G145" s="141">
        <v>1</v>
      </c>
      <c r="H145" s="328"/>
      <c r="I145" s="139"/>
      <c r="J145" s="139"/>
      <c r="K145" s="139"/>
      <c r="L145" s="328"/>
      <c r="M145" s="328"/>
      <c r="N145" s="328"/>
    </row>
    <row r="146" spans="1:14" x14ac:dyDescent="0.3">
      <c r="A146" s="147" t="s">
        <v>383</v>
      </c>
      <c r="B146" s="140" t="s">
        <v>68</v>
      </c>
      <c r="C146" s="99">
        <v>0</v>
      </c>
      <c r="D146" s="99">
        <v>0</v>
      </c>
      <c r="E146" s="140"/>
      <c r="F146" s="141">
        <v>0</v>
      </c>
      <c r="G146" s="141">
        <v>0</v>
      </c>
      <c r="H146" s="328"/>
      <c r="I146" s="139"/>
      <c r="J146" s="139"/>
      <c r="K146" s="139"/>
      <c r="L146" s="328"/>
      <c r="M146" s="328"/>
      <c r="N146" s="328"/>
    </row>
    <row r="147" spans="1:14" s="142" customFormat="1" x14ac:dyDescent="0.3">
      <c r="A147" s="147" t="s">
        <v>384</v>
      </c>
      <c r="B147" s="140" t="s">
        <v>2782</v>
      </c>
      <c r="C147" s="99">
        <v>0</v>
      </c>
      <c r="D147" s="99">
        <v>0</v>
      </c>
      <c r="E147" s="140"/>
      <c r="F147" s="141">
        <v>0</v>
      </c>
      <c r="G147" s="141">
        <v>0</v>
      </c>
      <c r="H147" s="328"/>
      <c r="I147" s="139"/>
      <c r="J147" s="139"/>
      <c r="K147" s="139"/>
      <c r="L147" s="328"/>
      <c r="M147" s="328"/>
      <c r="N147" s="328"/>
    </row>
    <row r="148" spans="1:14" x14ac:dyDescent="0.3">
      <c r="A148" s="147" t="s">
        <v>385</v>
      </c>
      <c r="B148" s="140" t="s">
        <v>1400</v>
      </c>
      <c r="C148" s="99">
        <v>0</v>
      </c>
      <c r="D148" s="99">
        <v>0</v>
      </c>
      <c r="E148" s="140"/>
      <c r="F148" s="141">
        <v>0</v>
      </c>
      <c r="G148" s="141">
        <v>0</v>
      </c>
      <c r="H148" s="328"/>
      <c r="I148" s="139"/>
      <c r="J148" s="139"/>
      <c r="K148" s="139"/>
      <c r="L148" s="328"/>
      <c r="M148" s="328"/>
      <c r="N148" s="142"/>
    </row>
    <row r="149" spans="1:14" x14ac:dyDescent="0.3">
      <c r="A149" s="147" t="s">
        <v>386</v>
      </c>
      <c r="B149" s="140" t="s">
        <v>120</v>
      </c>
      <c r="C149" s="99">
        <v>0</v>
      </c>
      <c r="D149" s="99">
        <v>0</v>
      </c>
      <c r="E149" s="140"/>
      <c r="F149" s="141">
        <v>0</v>
      </c>
      <c r="G149" s="141">
        <v>0</v>
      </c>
      <c r="H149" s="328"/>
      <c r="I149" s="139"/>
      <c r="J149" s="139"/>
      <c r="K149" s="139"/>
      <c r="L149" s="328"/>
      <c r="M149" s="328"/>
      <c r="N149" s="142"/>
    </row>
    <row r="150" spans="1:14" x14ac:dyDescent="0.3">
      <c r="A150" s="147" t="s">
        <v>387</v>
      </c>
      <c r="B150" s="140" t="s">
        <v>1330</v>
      </c>
      <c r="C150" s="99">
        <v>0</v>
      </c>
      <c r="D150" s="99">
        <v>0</v>
      </c>
      <c r="E150" s="140"/>
      <c r="F150" s="141">
        <v>0</v>
      </c>
      <c r="G150" s="141">
        <v>0</v>
      </c>
      <c r="H150" s="328"/>
      <c r="I150" s="139"/>
      <c r="J150" s="139"/>
      <c r="K150" s="139"/>
      <c r="L150" s="328"/>
      <c r="M150" s="328"/>
      <c r="N150" s="142"/>
    </row>
    <row r="151" spans="1:14" x14ac:dyDescent="0.3">
      <c r="A151" s="147" t="s">
        <v>388</v>
      </c>
      <c r="B151" s="140" t="s">
        <v>1401</v>
      </c>
      <c r="C151" s="99">
        <v>0</v>
      </c>
      <c r="D151" s="99">
        <v>0</v>
      </c>
      <c r="E151" s="140"/>
      <c r="F151" s="141">
        <v>0</v>
      </c>
      <c r="G151" s="141">
        <v>0</v>
      </c>
      <c r="H151" s="328"/>
      <c r="I151" s="139"/>
      <c r="J151" s="139"/>
      <c r="K151" s="139"/>
      <c r="L151" s="328"/>
      <c r="M151" s="328"/>
      <c r="N151" s="142"/>
    </row>
    <row r="152" spans="1:14" x14ac:dyDescent="0.3">
      <c r="A152" s="147" t="s">
        <v>389</v>
      </c>
      <c r="B152" s="140" t="s">
        <v>36</v>
      </c>
      <c r="C152" s="99">
        <v>0</v>
      </c>
      <c r="D152" s="99">
        <v>0</v>
      </c>
      <c r="E152" s="140"/>
      <c r="F152" s="141">
        <v>0</v>
      </c>
      <c r="G152" s="141">
        <v>0</v>
      </c>
      <c r="H152" s="328"/>
      <c r="I152" s="139"/>
      <c r="J152" s="139"/>
      <c r="K152" s="139"/>
      <c r="L152" s="328"/>
      <c r="M152" s="328"/>
      <c r="N152" s="142"/>
    </row>
    <row r="153" spans="1:14" x14ac:dyDescent="0.3">
      <c r="A153" s="147" t="s">
        <v>390</v>
      </c>
      <c r="B153" s="140" t="s">
        <v>65</v>
      </c>
      <c r="C153" s="99">
        <v>0</v>
      </c>
      <c r="D153" s="99">
        <v>0</v>
      </c>
      <c r="E153" s="140"/>
      <c r="F153" s="141">
        <v>0</v>
      </c>
      <c r="G153" s="141">
        <v>0</v>
      </c>
      <c r="H153" s="328"/>
      <c r="I153" s="139"/>
      <c r="J153" s="139"/>
      <c r="K153" s="139"/>
      <c r="L153" s="328"/>
      <c r="M153" s="328"/>
      <c r="N153" s="142"/>
    </row>
    <row r="154" spans="1:14" s="142" customFormat="1" x14ac:dyDescent="0.3">
      <c r="A154" s="147" t="s">
        <v>2786</v>
      </c>
      <c r="B154" s="140" t="s">
        <v>1402</v>
      </c>
      <c r="C154" s="99">
        <v>0</v>
      </c>
      <c r="D154" s="99">
        <v>0</v>
      </c>
      <c r="E154" s="140"/>
      <c r="F154" s="141">
        <v>0</v>
      </c>
      <c r="G154" s="141">
        <v>0</v>
      </c>
      <c r="H154" s="328"/>
      <c r="I154" s="139"/>
      <c r="J154" s="139"/>
      <c r="K154" s="139"/>
      <c r="L154" s="328"/>
      <c r="M154" s="328"/>
    </row>
    <row r="155" spans="1:14" s="142" customFormat="1" x14ac:dyDescent="0.3">
      <c r="A155" s="147" t="s">
        <v>2787</v>
      </c>
      <c r="B155" s="140" t="s">
        <v>2</v>
      </c>
      <c r="C155" s="99">
        <v>0</v>
      </c>
      <c r="D155" s="99">
        <v>0</v>
      </c>
      <c r="E155" s="140"/>
      <c r="F155" s="141">
        <v>0</v>
      </c>
      <c r="G155" s="141">
        <v>0</v>
      </c>
      <c r="H155" s="328"/>
      <c r="I155" s="139"/>
      <c r="J155" s="139"/>
      <c r="K155" s="139"/>
      <c r="L155" s="328"/>
      <c r="M155" s="328"/>
    </row>
    <row r="156" spans="1:14" s="142" customFormat="1" x14ac:dyDescent="0.3">
      <c r="A156" s="147" t="s">
        <v>2788</v>
      </c>
      <c r="B156" s="143" t="s">
        <v>1</v>
      </c>
      <c r="C156" s="99">
        <v>4402.0882579999998</v>
      </c>
      <c r="D156" s="99">
        <v>4402.0882579999998</v>
      </c>
      <c r="E156" s="140"/>
      <c r="F156" s="141">
        <v>1</v>
      </c>
      <c r="G156" s="141">
        <v>1</v>
      </c>
      <c r="H156" s="328"/>
      <c r="I156" s="139"/>
      <c r="J156" s="139"/>
      <c r="K156" s="139"/>
      <c r="L156" s="328"/>
      <c r="M156" s="328"/>
      <c r="N156" s="328"/>
    </row>
    <row r="157" spans="1:14" outlineLevel="1" x14ac:dyDescent="0.3">
      <c r="A157" s="147" t="s">
        <v>391</v>
      </c>
      <c r="B157" s="63" t="s">
        <v>140</v>
      </c>
      <c r="C157" s="139"/>
      <c r="D157" s="139"/>
      <c r="E157" s="140"/>
      <c r="F157" s="141" t="s">
        <v>1408</v>
      </c>
      <c r="G157" s="141" t="s">
        <v>1408</v>
      </c>
      <c r="H157" s="328"/>
      <c r="I157" s="139"/>
      <c r="J157" s="139"/>
      <c r="K157" s="139"/>
      <c r="L157" s="328"/>
      <c r="M157" s="328"/>
      <c r="N157" s="142"/>
    </row>
    <row r="158" spans="1:14" outlineLevel="1" x14ac:dyDescent="0.3">
      <c r="A158" s="147" t="s">
        <v>392</v>
      </c>
      <c r="B158" s="63" t="s">
        <v>140</v>
      </c>
      <c r="C158" s="139"/>
      <c r="D158" s="139"/>
      <c r="E158" s="140"/>
      <c r="F158" s="141" t="s">
        <v>1408</v>
      </c>
      <c r="G158" s="141" t="s">
        <v>1408</v>
      </c>
      <c r="H158" s="328"/>
      <c r="I158" s="139"/>
      <c r="J158" s="139"/>
      <c r="K158" s="139"/>
      <c r="L158" s="328"/>
      <c r="M158" s="328"/>
      <c r="N158" s="142"/>
    </row>
    <row r="159" spans="1:14" outlineLevel="1" x14ac:dyDescent="0.3">
      <c r="A159" s="147" t="s">
        <v>393</v>
      </c>
      <c r="B159" s="63" t="s">
        <v>140</v>
      </c>
      <c r="C159" s="139"/>
      <c r="D159" s="139"/>
      <c r="E159" s="140"/>
      <c r="F159" s="141" t="s">
        <v>1408</v>
      </c>
      <c r="G159" s="141" t="s">
        <v>1408</v>
      </c>
      <c r="H159" s="328"/>
      <c r="I159" s="139"/>
      <c r="J159" s="139"/>
      <c r="K159" s="139"/>
      <c r="L159" s="328"/>
      <c r="M159" s="328"/>
      <c r="N159" s="142"/>
    </row>
    <row r="160" spans="1:14" outlineLevel="1" x14ac:dyDescent="0.3">
      <c r="A160" s="147" t="s">
        <v>394</v>
      </c>
      <c r="B160" s="63" t="s">
        <v>140</v>
      </c>
      <c r="C160" s="139"/>
      <c r="D160" s="135"/>
      <c r="E160" s="140"/>
      <c r="F160" s="141" t="s">
        <v>1408</v>
      </c>
      <c r="G160" s="141" t="s">
        <v>1408</v>
      </c>
      <c r="H160" s="328"/>
      <c r="I160" s="139"/>
      <c r="J160" s="139"/>
      <c r="K160" s="139"/>
      <c r="L160" s="328"/>
      <c r="M160" s="328"/>
      <c r="N160" s="142"/>
    </row>
    <row r="161" spans="1:14" outlineLevel="1" x14ac:dyDescent="0.3">
      <c r="A161" s="147" t="s">
        <v>395</v>
      </c>
      <c r="B161" s="63" t="s">
        <v>140</v>
      </c>
      <c r="C161" s="139"/>
      <c r="D161" s="139"/>
      <c r="E161" s="140"/>
      <c r="F161" s="141" t="s">
        <v>1408</v>
      </c>
      <c r="G161" s="141" t="s">
        <v>1408</v>
      </c>
      <c r="H161" s="328"/>
      <c r="I161" s="139"/>
      <c r="J161" s="139"/>
      <c r="K161" s="139"/>
      <c r="L161" s="328"/>
      <c r="M161" s="328"/>
      <c r="N161" s="142"/>
    </row>
    <row r="162" spans="1:14" outlineLevel="1" x14ac:dyDescent="0.3">
      <c r="A162" s="147" t="s">
        <v>396</v>
      </c>
      <c r="B162" s="63" t="s">
        <v>140</v>
      </c>
      <c r="C162" s="139"/>
      <c r="D162" s="139"/>
      <c r="E162" s="140"/>
      <c r="F162" s="141" t="s">
        <v>1408</v>
      </c>
      <c r="G162" s="141" t="s">
        <v>1408</v>
      </c>
      <c r="H162" s="328"/>
      <c r="I162" s="139"/>
      <c r="J162" s="139"/>
      <c r="K162" s="139"/>
      <c r="L162" s="328"/>
      <c r="M162" s="328"/>
      <c r="N162" s="142"/>
    </row>
    <row r="163" spans="1:14" ht="15" customHeight="1" x14ac:dyDescent="0.3">
      <c r="A163" s="51"/>
      <c r="B163" s="53" t="s">
        <v>538</v>
      </c>
      <c r="C163" s="51" t="s">
        <v>71</v>
      </c>
      <c r="D163" s="51" t="s">
        <v>72</v>
      </c>
      <c r="E163" s="41"/>
      <c r="F163" s="52" t="s">
        <v>73</v>
      </c>
      <c r="G163" s="52" t="s">
        <v>74</v>
      </c>
      <c r="H163" s="328"/>
      <c r="I163" s="139"/>
      <c r="J163" s="139"/>
      <c r="K163" s="139"/>
      <c r="L163" s="328"/>
      <c r="M163" s="328"/>
      <c r="N163" s="142"/>
    </row>
    <row r="164" spans="1:14" x14ac:dyDescent="0.3">
      <c r="A164" s="139" t="s">
        <v>397</v>
      </c>
      <c r="B164" s="328" t="s">
        <v>16</v>
      </c>
      <c r="C164" s="99">
        <v>1952.088258</v>
      </c>
      <c r="D164" s="99">
        <v>0</v>
      </c>
      <c r="E164" s="144"/>
      <c r="F164" s="144">
        <v>0.44344596100553696</v>
      </c>
      <c r="G164" s="144">
        <v>0</v>
      </c>
      <c r="H164" s="328"/>
      <c r="I164" s="139"/>
      <c r="J164" s="139"/>
      <c r="K164" s="139"/>
      <c r="L164" s="328"/>
      <c r="M164" s="328"/>
      <c r="N164" s="142"/>
    </row>
    <row r="165" spans="1:14" x14ac:dyDescent="0.3">
      <c r="A165" s="139" t="s">
        <v>398</v>
      </c>
      <c r="B165" s="328" t="s">
        <v>17</v>
      </c>
      <c r="C165" s="99">
        <v>2450</v>
      </c>
      <c r="D165" s="99">
        <v>4402.0882579999998</v>
      </c>
      <c r="E165" s="144"/>
      <c r="F165" s="144">
        <v>0.5565540389944631</v>
      </c>
      <c r="G165" s="144">
        <v>1</v>
      </c>
      <c r="H165" s="328"/>
      <c r="I165" s="139"/>
      <c r="J165" s="139"/>
      <c r="K165" s="139"/>
      <c r="L165" s="328"/>
      <c r="M165" s="328"/>
      <c r="N165" s="142"/>
    </row>
    <row r="166" spans="1:14" x14ac:dyDescent="0.3">
      <c r="A166" s="139" t="s">
        <v>399</v>
      </c>
      <c r="B166" s="328" t="s">
        <v>2</v>
      </c>
      <c r="C166" s="99">
        <v>0</v>
      </c>
      <c r="D166" s="99">
        <v>0</v>
      </c>
      <c r="E166" s="144"/>
      <c r="F166" s="144">
        <v>0</v>
      </c>
      <c r="G166" s="144">
        <v>0</v>
      </c>
      <c r="H166" s="328"/>
      <c r="I166" s="139"/>
      <c r="J166" s="139"/>
      <c r="K166" s="139"/>
      <c r="L166" s="328"/>
      <c r="M166" s="328"/>
      <c r="N166" s="142"/>
    </row>
    <row r="167" spans="1:14" x14ac:dyDescent="0.3">
      <c r="A167" s="139" t="s">
        <v>400</v>
      </c>
      <c r="B167" s="8" t="s">
        <v>1</v>
      </c>
      <c r="C167" s="99">
        <v>4402.0882579999998</v>
      </c>
      <c r="D167" s="99">
        <v>4402.0882579999998</v>
      </c>
      <c r="E167" s="144"/>
      <c r="F167" s="144">
        <v>1</v>
      </c>
      <c r="G167" s="144">
        <v>1</v>
      </c>
      <c r="H167" s="328"/>
      <c r="I167" s="139"/>
      <c r="J167" s="139"/>
      <c r="K167" s="139"/>
      <c r="L167" s="328"/>
      <c r="M167" s="328"/>
      <c r="N167" s="142"/>
    </row>
    <row r="168" spans="1:14" outlineLevel="1" x14ac:dyDescent="0.3">
      <c r="A168" s="139" t="s">
        <v>401</v>
      </c>
      <c r="B168" s="8"/>
      <c r="C168" s="328"/>
      <c r="D168" s="328"/>
      <c r="E168" s="144"/>
      <c r="F168" s="144"/>
      <c r="G168" s="7"/>
      <c r="H168" s="328"/>
      <c r="I168" s="139"/>
      <c r="J168" s="139"/>
      <c r="K168" s="139"/>
      <c r="L168" s="328"/>
      <c r="M168" s="328"/>
      <c r="N168" s="142"/>
    </row>
    <row r="169" spans="1:14" outlineLevel="1" x14ac:dyDescent="0.3">
      <c r="A169" s="139" t="s">
        <v>402</v>
      </c>
      <c r="B169" s="8"/>
      <c r="C169" s="328"/>
      <c r="D169" s="328"/>
      <c r="E169" s="144"/>
      <c r="F169" s="144"/>
      <c r="G169" s="7"/>
      <c r="H169" s="328"/>
      <c r="I169" s="139"/>
      <c r="J169" s="139"/>
      <c r="K169" s="139"/>
      <c r="L169" s="328"/>
      <c r="M169" s="328"/>
      <c r="N169" s="142"/>
    </row>
    <row r="170" spans="1:14" outlineLevel="1" x14ac:dyDescent="0.3">
      <c r="A170" s="139" t="s">
        <v>403</v>
      </c>
      <c r="B170" s="8"/>
      <c r="C170" s="328"/>
      <c r="D170" s="328"/>
      <c r="E170" s="144"/>
      <c r="F170" s="144"/>
      <c r="G170" s="7"/>
      <c r="H170" s="328"/>
      <c r="I170" s="139"/>
      <c r="J170" s="139"/>
      <c r="K170" s="139"/>
      <c r="L170" s="328"/>
      <c r="M170" s="328"/>
      <c r="N170" s="142"/>
    </row>
    <row r="171" spans="1:14" outlineLevel="1" x14ac:dyDescent="0.3">
      <c r="A171" s="139" t="s">
        <v>404</v>
      </c>
      <c r="B171" s="8"/>
      <c r="C171" s="328"/>
      <c r="D171" s="328"/>
      <c r="E171" s="144"/>
      <c r="F171" s="144"/>
      <c r="G171" s="7"/>
      <c r="H171" s="328"/>
      <c r="I171" s="139"/>
      <c r="J171" s="139"/>
      <c r="K171" s="139"/>
      <c r="L171" s="328"/>
      <c r="M171" s="328"/>
      <c r="N171" s="142"/>
    </row>
    <row r="172" spans="1:14" outlineLevel="1" x14ac:dyDescent="0.3">
      <c r="A172" s="139" t="s">
        <v>405</v>
      </c>
      <c r="B172" s="8"/>
      <c r="C172" s="328"/>
      <c r="D172" s="328"/>
      <c r="E172" s="144"/>
      <c r="F172" s="144"/>
      <c r="G172" s="7"/>
      <c r="H172" s="328"/>
      <c r="I172" s="139"/>
      <c r="J172" s="139"/>
      <c r="K172" s="139"/>
      <c r="L172" s="328"/>
      <c r="M172" s="328"/>
      <c r="N172" s="142"/>
    </row>
    <row r="173" spans="1:14" ht="15" customHeight="1" x14ac:dyDescent="0.3">
      <c r="A173" s="51"/>
      <c r="B173" s="53" t="s">
        <v>539</v>
      </c>
      <c r="C173" s="51" t="s">
        <v>70</v>
      </c>
      <c r="D173" s="51"/>
      <c r="E173" s="41"/>
      <c r="F173" s="52" t="s">
        <v>132</v>
      </c>
      <c r="G173" s="52"/>
      <c r="H173" s="328"/>
      <c r="I173" s="139"/>
      <c r="J173" s="139"/>
      <c r="K173" s="139"/>
      <c r="L173" s="328"/>
      <c r="M173" s="328"/>
      <c r="N173" s="142"/>
    </row>
    <row r="174" spans="1:14" ht="15" customHeight="1" x14ac:dyDescent="0.3">
      <c r="A174" s="139" t="s">
        <v>406</v>
      </c>
      <c r="B174" s="140" t="s">
        <v>263</v>
      </c>
      <c r="C174" s="99">
        <v>72.58110044</v>
      </c>
      <c r="D174" s="40"/>
      <c r="E174" s="4"/>
      <c r="F174" s="141">
        <v>0.49180484644446909</v>
      </c>
      <c r="G174" s="141"/>
      <c r="H174" s="328"/>
      <c r="I174" s="139"/>
      <c r="J174" s="139"/>
      <c r="K174" s="139"/>
      <c r="L174" s="328"/>
      <c r="M174" s="328"/>
      <c r="N174" s="142"/>
    </row>
    <row r="175" spans="1:14" x14ac:dyDescent="0.3">
      <c r="A175" s="139" t="s">
        <v>407</v>
      </c>
      <c r="B175" s="140" t="s">
        <v>1331</v>
      </c>
      <c r="C175" s="99">
        <v>75.000000000000057</v>
      </c>
      <c r="D175" s="139"/>
      <c r="E175" s="42"/>
      <c r="F175" s="141">
        <v>0.50819515355553091</v>
      </c>
      <c r="G175" s="141"/>
      <c r="H175" s="328"/>
      <c r="I175" s="139"/>
      <c r="J175" s="139"/>
      <c r="K175" s="139"/>
      <c r="L175" s="328"/>
      <c r="M175" s="328"/>
      <c r="N175" s="142"/>
    </row>
    <row r="176" spans="1:14" x14ac:dyDescent="0.3">
      <c r="A176" s="139" t="s">
        <v>408</v>
      </c>
      <c r="B176" s="140" t="s">
        <v>185</v>
      </c>
      <c r="C176" s="99">
        <v>0</v>
      </c>
      <c r="D176" s="139"/>
      <c r="E176" s="42"/>
      <c r="F176" s="141">
        <v>0</v>
      </c>
      <c r="G176" s="141"/>
      <c r="H176" s="328"/>
      <c r="I176" s="139"/>
      <c r="J176" s="139"/>
      <c r="K176" s="139"/>
      <c r="L176" s="328"/>
      <c r="M176" s="328"/>
      <c r="N176" s="142"/>
    </row>
    <row r="177" spans="1:14" x14ac:dyDescent="0.3">
      <c r="A177" s="139" t="s">
        <v>409</v>
      </c>
      <c r="B177" s="140" t="s">
        <v>118</v>
      </c>
      <c r="C177" s="99">
        <v>0</v>
      </c>
      <c r="D177" s="139"/>
      <c r="E177" s="42"/>
      <c r="F177" s="141">
        <v>0</v>
      </c>
      <c r="G177" s="141"/>
      <c r="H177" s="328"/>
      <c r="I177" s="139"/>
      <c r="J177" s="139"/>
      <c r="K177" s="139"/>
      <c r="L177" s="328"/>
      <c r="M177" s="328"/>
      <c r="N177" s="142"/>
    </row>
    <row r="178" spans="1:14" x14ac:dyDescent="0.3">
      <c r="A178" s="139" t="s">
        <v>410</v>
      </c>
      <c r="B178" s="140" t="s">
        <v>2</v>
      </c>
      <c r="C178" s="99">
        <v>0</v>
      </c>
      <c r="D178" s="139"/>
      <c r="E178" s="42"/>
      <c r="F178" s="141">
        <v>0</v>
      </c>
      <c r="G178" s="141"/>
      <c r="H178" s="328"/>
      <c r="I178" s="139"/>
      <c r="J178" s="139"/>
      <c r="K178" s="139"/>
      <c r="L178" s="328"/>
      <c r="M178" s="328"/>
      <c r="N178" s="142"/>
    </row>
    <row r="179" spans="1:14" x14ac:dyDescent="0.3">
      <c r="A179" s="139" t="s">
        <v>411</v>
      </c>
      <c r="B179" s="143" t="s">
        <v>1</v>
      </c>
      <c r="C179" s="99">
        <v>147.58110044000006</v>
      </c>
      <c r="D179" s="139"/>
      <c r="E179" s="42"/>
      <c r="F179" s="137">
        <v>1</v>
      </c>
      <c r="G179" s="141"/>
      <c r="H179" s="328"/>
      <c r="I179" s="139"/>
      <c r="J179" s="139"/>
      <c r="K179" s="139"/>
      <c r="L179" s="328"/>
      <c r="M179" s="328"/>
      <c r="N179" s="142"/>
    </row>
    <row r="180" spans="1:14" outlineLevel="1" x14ac:dyDescent="0.3">
      <c r="A180" s="139" t="s">
        <v>412</v>
      </c>
      <c r="B180" s="64" t="s">
        <v>186</v>
      </c>
      <c r="C180" s="139"/>
      <c r="D180" s="139"/>
      <c r="E180" s="42"/>
      <c r="F180" s="141">
        <v>0</v>
      </c>
      <c r="G180" s="141"/>
      <c r="H180" s="328"/>
      <c r="I180" s="139"/>
      <c r="J180" s="139"/>
      <c r="K180" s="139"/>
      <c r="L180" s="328"/>
      <c r="M180" s="328"/>
      <c r="N180" s="142"/>
    </row>
    <row r="181" spans="1:14" s="64" customFormat="1" ht="28.8" outlineLevel="1" x14ac:dyDescent="0.3">
      <c r="A181" s="139" t="s">
        <v>413</v>
      </c>
      <c r="B181" s="64" t="s">
        <v>201</v>
      </c>
      <c r="F181" s="141">
        <v>0</v>
      </c>
    </row>
    <row r="182" spans="1:14" ht="28.8" outlineLevel="1" x14ac:dyDescent="0.3">
      <c r="A182" s="139" t="s">
        <v>414</v>
      </c>
      <c r="B182" s="64" t="s">
        <v>202</v>
      </c>
      <c r="C182" s="139"/>
      <c r="D182" s="139"/>
      <c r="E182" s="42"/>
      <c r="F182" s="141">
        <v>0</v>
      </c>
      <c r="G182" s="141"/>
      <c r="H182" s="328"/>
      <c r="I182" s="139"/>
      <c r="J182" s="139"/>
      <c r="K182" s="139"/>
      <c r="L182" s="328"/>
      <c r="M182" s="328"/>
      <c r="N182" s="142"/>
    </row>
    <row r="183" spans="1:14" outlineLevel="1" x14ac:dyDescent="0.3">
      <c r="A183" s="139" t="s">
        <v>415</v>
      </c>
      <c r="B183" s="64" t="s">
        <v>187</v>
      </c>
      <c r="C183" s="139"/>
      <c r="D183" s="139"/>
      <c r="E183" s="42"/>
      <c r="F183" s="141">
        <v>0</v>
      </c>
      <c r="G183" s="141"/>
      <c r="H183" s="328"/>
      <c r="I183" s="139"/>
      <c r="J183" s="139"/>
      <c r="K183" s="139"/>
      <c r="L183" s="328"/>
      <c r="M183" s="328"/>
      <c r="N183" s="142"/>
    </row>
    <row r="184" spans="1:14" s="64" customFormat="1" outlineLevel="1" x14ac:dyDescent="0.3">
      <c r="A184" s="139" t="s">
        <v>416</v>
      </c>
      <c r="B184" s="64" t="s">
        <v>203</v>
      </c>
      <c r="F184" s="141">
        <v>0</v>
      </c>
    </row>
    <row r="185" spans="1:14" outlineLevel="1" x14ac:dyDescent="0.3">
      <c r="A185" s="139" t="s">
        <v>417</v>
      </c>
      <c r="B185" s="64" t="s">
        <v>204</v>
      </c>
      <c r="C185" s="139"/>
      <c r="D185" s="139"/>
      <c r="E185" s="42"/>
      <c r="F185" s="141">
        <v>0</v>
      </c>
      <c r="G185" s="141"/>
      <c r="H185" s="328"/>
      <c r="I185" s="139"/>
      <c r="J185" s="139"/>
      <c r="K185" s="139"/>
      <c r="L185" s="328"/>
      <c r="M185" s="328"/>
      <c r="N185" s="142"/>
    </row>
    <row r="186" spans="1:14" outlineLevel="1" x14ac:dyDescent="0.3">
      <c r="A186" s="139" t="s">
        <v>418</v>
      </c>
      <c r="B186" s="64" t="s">
        <v>173</v>
      </c>
      <c r="C186" s="139"/>
      <c r="D186" s="139"/>
      <c r="E186" s="42"/>
      <c r="F186" s="141">
        <v>0</v>
      </c>
      <c r="G186" s="141"/>
      <c r="H186" s="328"/>
      <c r="I186" s="139"/>
      <c r="J186" s="139"/>
      <c r="K186" s="139"/>
      <c r="L186" s="328"/>
      <c r="M186" s="328"/>
      <c r="N186" s="142"/>
    </row>
    <row r="187" spans="1:14" outlineLevel="1" x14ac:dyDescent="0.3">
      <c r="A187" s="139" t="s">
        <v>419</v>
      </c>
      <c r="B187" s="64" t="s">
        <v>174</v>
      </c>
      <c r="C187" s="139"/>
      <c r="D187" s="139"/>
      <c r="E187" s="42"/>
      <c r="F187" s="141">
        <v>0</v>
      </c>
      <c r="G187" s="141"/>
      <c r="H187" s="328"/>
      <c r="I187" s="139"/>
      <c r="J187" s="139"/>
      <c r="K187" s="139"/>
      <c r="L187" s="328"/>
      <c r="M187" s="328"/>
      <c r="N187" s="142"/>
    </row>
    <row r="188" spans="1:14" outlineLevel="1" x14ac:dyDescent="0.3">
      <c r="A188" s="139" t="s">
        <v>420</v>
      </c>
      <c r="B188" s="64"/>
      <c r="C188" s="139"/>
      <c r="D188" s="139"/>
      <c r="E188" s="42"/>
      <c r="F188" s="141"/>
      <c r="G188" s="141"/>
      <c r="H188" s="328"/>
      <c r="I188" s="139"/>
      <c r="J188" s="139"/>
      <c r="K188" s="139"/>
      <c r="L188" s="328"/>
      <c r="M188" s="328"/>
      <c r="N188" s="142"/>
    </row>
    <row r="189" spans="1:14" outlineLevel="1" x14ac:dyDescent="0.3">
      <c r="A189" s="139" t="s">
        <v>421</v>
      </c>
      <c r="B189" s="64"/>
      <c r="C189" s="139"/>
      <c r="D189" s="139"/>
      <c r="E189" s="42"/>
      <c r="F189" s="141"/>
      <c r="G189" s="141"/>
      <c r="H189" s="328"/>
      <c r="I189" s="139"/>
      <c r="J189" s="139"/>
      <c r="K189" s="139"/>
      <c r="L189" s="328"/>
      <c r="M189" s="328"/>
      <c r="N189" s="142"/>
    </row>
    <row r="190" spans="1:14" outlineLevel="1" x14ac:dyDescent="0.3">
      <c r="A190" s="139" t="s">
        <v>422</v>
      </c>
      <c r="B190" s="64"/>
      <c r="C190" s="139"/>
      <c r="D190" s="139"/>
      <c r="E190" s="42"/>
      <c r="F190" s="141"/>
      <c r="G190" s="141"/>
      <c r="H190" s="328"/>
      <c r="I190" s="139"/>
      <c r="J190" s="139"/>
      <c r="K190" s="139"/>
      <c r="L190" s="328"/>
      <c r="M190" s="328"/>
      <c r="N190" s="142"/>
    </row>
    <row r="191" spans="1:14" outlineLevel="1" x14ac:dyDescent="0.3">
      <c r="A191" s="139" t="s">
        <v>423</v>
      </c>
      <c r="B191" s="63"/>
      <c r="C191" s="139"/>
      <c r="D191" s="139"/>
      <c r="E191" s="42"/>
      <c r="F191" s="141">
        <v>0</v>
      </c>
      <c r="G191" s="141"/>
      <c r="H191" s="328"/>
      <c r="I191" s="139"/>
      <c r="J191" s="139"/>
      <c r="K191" s="139"/>
      <c r="L191" s="328"/>
      <c r="M191" s="328"/>
      <c r="N191" s="142"/>
    </row>
    <row r="192" spans="1:14" ht="15" customHeight="1" x14ac:dyDescent="0.3">
      <c r="A192" s="51"/>
      <c r="B192" s="53" t="s">
        <v>540</v>
      </c>
      <c r="C192" s="51" t="s">
        <v>70</v>
      </c>
      <c r="D192" s="51"/>
      <c r="E192" s="41"/>
      <c r="F192" s="52" t="s">
        <v>132</v>
      </c>
      <c r="G192" s="52"/>
      <c r="H192" s="328"/>
      <c r="I192" s="139"/>
      <c r="J192" s="139"/>
      <c r="K192" s="139"/>
      <c r="L192" s="328"/>
      <c r="M192" s="328"/>
      <c r="N192" s="142"/>
    </row>
    <row r="193" spans="1:14" x14ac:dyDescent="0.3">
      <c r="A193" s="139" t="s">
        <v>424</v>
      </c>
      <c r="B193" s="140" t="s">
        <v>264</v>
      </c>
      <c r="C193" s="99">
        <v>147.58110044000006</v>
      </c>
      <c r="D193" s="139"/>
      <c r="E193" s="47"/>
      <c r="F193" s="141">
        <v>1</v>
      </c>
      <c r="G193" s="141"/>
      <c r="H193" s="328"/>
      <c r="I193" s="139"/>
      <c r="J193" s="139"/>
      <c r="K193" s="139"/>
      <c r="L193" s="328"/>
      <c r="M193" s="328"/>
      <c r="N193" s="142"/>
    </row>
    <row r="194" spans="1:14" x14ac:dyDescent="0.3">
      <c r="A194" s="139" t="s">
        <v>425</v>
      </c>
      <c r="B194" s="140" t="s">
        <v>77</v>
      </c>
      <c r="C194" s="99">
        <v>0</v>
      </c>
      <c r="D194" s="139"/>
      <c r="E194" s="42"/>
      <c r="F194" s="141">
        <v>0</v>
      </c>
      <c r="G194" s="42"/>
      <c r="H194" s="328"/>
      <c r="I194" s="139"/>
      <c r="J194" s="139"/>
      <c r="K194" s="139"/>
      <c r="L194" s="328"/>
      <c r="M194" s="328"/>
      <c r="N194" s="142"/>
    </row>
    <row r="195" spans="1:14" x14ac:dyDescent="0.3">
      <c r="A195" s="139" t="s">
        <v>426</v>
      </c>
      <c r="B195" s="140" t="s">
        <v>113</v>
      </c>
      <c r="C195" s="99">
        <v>0</v>
      </c>
      <c r="D195" s="139"/>
      <c r="E195" s="42"/>
      <c r="F195" s="141">
        <v>0</v>
      </c>
      <c r="G195" s="42"/>
      <c r="H195" s="328"/>
      <c r="I195" s="139"/>
      <c r="J195" s="139"/>
      <c r="K195" s="139"/>
      <c r="L195" s="328"/>
      <c r="M195" s="328"/>
      <c r="N195" s="142"/>
    </row>
    <row r="196" spans="1:14" x14ac:dyDescent="0.3">
      <c r="A196" s="139" t="s">
        <v>427</v>
      </c>
      <c r="B196" s="140" t="s">
        <v>102</v>
      </c>
      <c r="C196" s="99">
        <v>0</v>
      </c>
      <c r="D196" s="139"/>
      <c r="E196" s="42"/>
      <c r="F196" s="141">
        <v>0</v>
      </c>
      <c r="G196" s="42"/>
      <c r="H196" s="328"/>
      <c r="I196" s="139"/>
      <c r="J196" s="139"/>
      <c r="K196" s="139"/>
      <c r="L196" s="328"/>
      <c r="M196" s="328"/>
      <c r="N196" s="142"/>
    </row>
    <row r="197" spans="1:14" x14ac:dyDescent="0.3">
      <c r="A197" s="139" t="s">
        <v>428</v>
      </c>
      <c r="B197" s="140" t="s">
        <v>106</v>
      </c>
      <c r="C197" s="99">
        <v>0</v>
      </c>
      <c r="D197" s="139"/>
      <c r="E197" s="42"/>
      <c r="F197" s="141">
        <v>0</v>
      </c>
      <c r="G197" s="42"/>
      <c r="H197" s="328"/>
      <c r="I197" s="139"/>
      <c r="J197" s="139"/>
      <c r="K197" s="139"/>
      <c r="L197" s="328"/>
      <c r="M197" s="328"/>
      <c r="N197" s="142"/>
    </row>
    <row r="198" spans="1:14" x14ac:dyDescent="0.3">
      <c r="A198" s="139" t="s">
        <v>429</v>
      </c>
      <c r="B198" s="140" t="s">
        <v>107</v>
      </c>
      <c r="C198" s="99">
        <v>0</v>
      </c>
      <c r="D198" s="139"/>
      <c r="E198" s="42"/>
      <c r="F198" s="141">
        <v>0</v>
      </c>
      <c r="G198" s="42"/>
      <c r="H198" s="328"/>
      <c r="I198" s="139"/>
      <c r="J198" s="139"/>
      <c r="K198" s="139"/>
      <c r="L198" s="328"/>
      <c r="M198" s="328"/>
      <c r="N198" s="142"/>
    </row>
    <row r="199" spans="1:14" x14ac:dyDescent="0.3">
      <c r="A199" s="139" t="s">
        <v>430</v>
      </c>
      <c r="B199" s="140" t="s">
        <v>126</v>
      </c>
      <c r="C199" s="99">
        <v>0</v>
      </c>
      <c r="D199" s="139"/>
      <c r="E199" s="42"/>
      <c r="F199" s="141">
        <v>0</v>
      </c>
      <c r="G199" s="42"/>
      <c r="H199" s="328"/>
      <c r="I199" s="139"/>
      <c r="J199" s="139"/>
      <c r="K199" s="139"/>
      <c r="L199" s="328"/>
      <c r="M199" s="328"/>
      <c r="N199" s="142"/>
    </row>
    <row r="200" spans="1:14" x14ac:dyDescent="0.3">
      <c r="A200" s="139" t="s">
        <v>431</v>
      </c>
      <c r="B200" s="140" t="s">
        <v>108</v>
      </c>
      <c r="C200" s="99">
        <v>0</v>
      </c>
      <c r="D200" s="139"/>
      <c r="E200" s="42"/>
      <c r="F200" s="141">
        <v>0</v>
      </c>
      <c r="G200" s="42"/>
      <c r="H200" s="328"/>
      <c r="I200" s="139"/>
      <c r="J200" s="139"/>
      <c r="K200" s="139"/>
      <c r="L200" s="328"/>
      <c r="M200" s="328"/>
      <c r="N200" s="142"/>
    </row>
    <row r="201" spans="1:14" x14ac:dyDescent="0.3">
      <c r="A201" s="139" t="s">
        <v>432</v>
      </c>
      <c r="B201" s="140" t="s">
        <v>109</v>
      </c>
      <c r="C201" s="99">
        <v>0</v>
      </c>
      <c r="D201" s="139"/>
      <c r="E201" s="42"/>
      <c r="F201" s="141">
        <v>0</v>
      </c>
      <c r="G201" s="42"/>
      <c r="H201" s="328"/>
      <c r="I201" s="139"/>
      <c r="J201" s="139"/>
      <c r="K201" s="139"/>
      <c r="L201" s="328"/>
      <c r="M201" s="328"/>
      <c r="N201" s="142"/>
    </row>
    <row r="202" spans="1:14" x14ac:dyDescent="0.3">
      <c r="A202" s="139" t="s">
        <v>433</v>
      </c>
      <c r="B202" s="140" t="s">
        <v>110</v>
      </c>
      <c r="C202" s="99">
        <v>0</v>
      </c>
      <c r="D202" s="139"/>
      <c r="E202" s="42"/>
      <c r="F202" s="141">
        <v>0</v>
      </c>
      <c r="G202" s="42"/>
      <c r="H202" s="328"/>
      <c r="I202" s="139"/>
      <c r="J202" s="139"/>
      <c r="K202" s="139"/>
      <c r="L202" s="328"/>
      <c r="M202" s="328"/>
      <c r="N202" s="142"/>
    </row>
    <row r="203" spans="1:14" x14ac:dyDescent="0.3">
      <c r="A203" s="139" t="s">
        <v>434</v>
      </c>
      <c r="B203" s="140" t="s">
        <v>111</v>
      </c>
      <c r="C203" s="99">
        <v>0</v>
      </c>
      <c r="D203" s="139"/>
      <c r="E203" s="42"/>
      <c r="F203" s="141">
        <v>0</v>
      </c>
      <c r="G203" s="42"/>
      <c r="H203" s="328"/>
      <c r="I203" s="139"/>
      <c r="J203" s="139"/>
      <c r="K203" s="139"/>
      <c r="L203" s="328"/>
      <c r="M203" s="328"/>
      <c r="N203" s="142"/>
    </row>
    <row r="204" spans="1:14" x14ac:dyDescent="0.3">
      <c r="A204" s="139" t="s">
        <v>435</v>
      </c>
      <c r="B204" s="140" t="s">
        <v>114</v>
      </c>
      <c r="C204" s="99">
        <v>0</v>
      </c>
      <c r="D204" s="139"/>
      <c r="E204" s="42"/>
      <c r="F204" s="141">
        <v>0</v>
      </c>
      <c r="G204" s="42"/>
      <c r="H204" s="328"/>
      <c r="I204" s="139"/>
      <c r="J204" s="139"/>
      <c r="K204" s="139"/>
      <c r="L204" s="328"/>
      <c r="M204" s="328"/>
      <c r="N204" s="142"/>
    </row>
    <row r="205" spans="1:14" x14ac:dyDescent="0.3">
      <c r="A205" s="139" t="s">
        <v>436</v>
      </c>
      <c r="B205" s="140" t="s">
        <v>112</v>
      </c>
      <c r="C205" s="99">
        <v>0</v>
      </c>
      <c r="D205" s="139"/>
      <c r="E205" s="42"/>
      <c r="F205" s="141">
        <v>0</v>
      </c>
      <c r="G205" s="42"/>
      <c r="H205" s="328"/>
      <c r="I205" s="139"/>
      <c r="J205" s="139"/>
      <c r="K205" s="139"/>
      <c r="L205" s="328"/>
      <c r="M205" s="328"/>
      <c r="N205" s="142"/>
    </row>
    <row r="206" spans="1:14" x14ac:dyDescent="0.3">
      <c r="A206" s="139" t="s">
        <v>437</v>
      </c>
      <c r="B206" s="140" t="s">
        <v>2</v>
      </c>
      <c r="C206" s="99">
        <v>0</v>
      </c>
      <c r="D206" s="139"/>
      <c r="E206" s="42"/>
      <c r="F206" s="141">
        <v>0</v>
      </c>
      <c r="G206" s="42"/>
      <c r="H206" s="328"/>
      <c r="I206" s="139"/>
      <c r="J206" s="139"/>
      <c r="K206" s="139"/>
      <c r="L206" s="328"/>
      <c r="M206" s="328"/>
      <c r="N206" s="142"/>
    </row>
    <row r="207" spans="1:14" x14ac:dyDescent="0.3">
      <c r="A207" s="139" t="s">
        <v>438</v>
      </c>
      <c r="B207" s="48" t="s">
        <v>188</v>
      </c>
      <c r="C207" s="99">
        <v>0</v>
      </c>
      <c r="D207" s="94"/>
      <c r="E207" s="94"/>
      <c r="F207" s="42">
        <v>0</v>
      </c>
      <c r="G207" s="42"/>
      <c r="H207" s="328"/>
      <c r="I207" s="139"/>
      <c r="J207" s="139"/>
      <c r="K207" s="139"/>
      <c r="L207" s="328"/>
      <c r="M207" s="328"/>
      <c r="N207" s="142"/>
    </row>
    <row r="208" spans="1:14" x14ac:dyDescent="0.3">
      <c r="A208" s="139" t="s">
        <v>439</v>
      </c>
      <c r="B208" s="143" t="s">
        <v>1</v>
      </c>
      <c r="C208" s="99">
        <v>147.58110044000006</v>
      </c>
      <c r="D208" s="140"/>
      <c r="E208" s="42"/>
      <c r="F208" s="42">
        <v>1</v>
      </c>
      <c r="G208" s="42"/>
      <c r="H208" s="328"/>
      <c r="I208" s="139"/>
      <c r="J208" s="139"/>
      <c r="K208" s="139"/>
      <c r="L208" s="328"/>
      <c r="M208" s="328"/>
      <c r="N208" s="142"/>
    </row>
    <row r="209" spans="1:14" outlineLevel="1" x14ac:dyDescent="0.3">
      <c r="A209" s="139" t="s">
        <v>440</v>
      </c>
      <c r="B209" s="63" t="s">
        <v>140</v>
      </c>
      <c r="C209" s="139"/>
      <c r="D209" s="139"/>
      <c r="E209" s="42"/>
      <c r="F209" s="141">
        <v>0</v>
      </c>
      <c r="G209" s="42"/>
      <c r="H209" s="328"/>
      <c r="I209" s="139"/>
      <c r="J209" s="139"/>
      <c r="K209" s="139"/>
      <c r="L209" s="328"/>
      <c r="M209" s="328"/>
      <c r="N209" s="142"/>
    </row>
    <row r="210" spans="1:14" outlineLevel="1" x14ac:dyDescent="0.3">
      <c r="A210" s="139" t="s">
        <v>441</v>
      </c>
      <c r="B210" s="63" t="s">
        <v>140</v>
      </c>
      <c r="C210" s="139"/>
      <c r="D210" s="139"/>
      <c r="E210" s="42"/>
      <c r="F210" s="141">
        <v>0</v>
      </c>
      <c r="G210" s="42"/>
      <c r="H210" s="328"/>
      <c r="I210" s="139"/>
      <c r="J210" s="139"/>
      <c r="K210" s="139"/>
      <c r="L210" s="328"/>
      <c r="M210" s="328"/>
      <c r="N210" s="142"/>
    </row>
    <row r="211" spans="1:14" outlineLevel="1" x14ac:dyDescent="0.3">
      <c r="A211" s="139" t="s">
        <v>442</v>
      </c>
      <c r="B211" s="63" t="s">
        <v>140</v>
      </c>
      <c r="C211" s="139"/>
      <c r="D211" s="139"/>
      <c r="E211" s="42"/>
      <c r="F211" s="141">
        <v>0</v>
      </c>
      <c r="G211" s="42"/>
      <c r="H211" s="328"/>
      <c r="I211" s="139"/>
      <c r="J211" s="139"/>
      <c r="K211" s="139"/>
      <c r="L211" s="328"/>
      <c r="M211" s="328"/>
      <c r="N211" s="142"/>
    </row>
    <row r="212" spans="1:14" outlineLevel="1" x14ac:dyDescent="0.3">
      <c r="A212" s="139" t="s">
        <v>443</v>
      </c>
      <c r="B212" s="63" t="s">
        <v>140</v>
      </c>
      <c r="C212" s="139"/>
      <c r="D212" s="139"/>
      <c r="E212" s="42"/>
      <c r="F212" s="141">
        <v>0</v>
      </c>
      <c r="G212" s="42"/>
      <c r="H212" s="328"/>
      <c r="I212" s="139"/>
      <c r="J212" s="139"/>
      <c r="K212" s="139"/>
      <c r="L212" s="328"/>
      <c r="M212" s="328"/>
      <c r="N212" s="142"/>
    </row>
    <row r="213" spans="1:14" outlineLevel="1" x14ac:dyDescent="0.3">
      <c r="A213" s="139" t="s">
        <v>444</v>
      </c>
      <c r="B213" s="63" t="s">
        <v>140</v>
      </c>
      <c r="C213" s="139"/>
      <c r="D213" s="139"/>
      <c r="E213" s="42"/>
      <c r="F213" s="141">
        <v>0</v>
      </c>
      <c r="G213" s="42"/>
      <c r="H213" s="328"/>
      <c r="I213" s="139"/>
      <c r="J213" s="139"/>
      <c r="K213" s="139"/>
      <c r="L213" s="328"/>
      <c r="M213" s="328"/>
      <c r="N213" s="142"/>
    </row>
    <row r="214" spans="1:14" outlineLevel="1" x14ac:dyDescent="0.3">
      <c r="A214" s="139" t="s">
        <v>445</v>
      </c>
      <c r="B214" s="63" t="s">
        <v>140</v>
      </c>
      <c r="C214" s="139"/>
      <c r="D214" s="139"/>
      <c r="E214" s="42"/>
      <c r="F214" s="141">
        <v>0</v>
      </c>
      <c r="G214" s="42"/>
      <c r="H214" s="328"/>
      <c r="I214" s="139"/>
      <c r="J214" s="139"/>
      <c r="K214" s="139"/>
      <c r="L214" s="328"/>
      <c r="M214" s="328"/>
      <c r="N214" s="142"/>
    </row>
    <row r="215" spans="1:14" outlineLevel="1" x14ac:dyDescent="0.3">
      <c r="A215" s="139" t="s">
        <v>446</v>
      </c>
      <c r="B215" s="63" t="s">
        <v>140</v>
      </c>
      <c r="C215" s="139"/>
      <c r="D215" s="139"/>
      <c r="E215" s="42"/>
      <c r="F215" s="141">
        <v>0</v>
      </c>
      <c r="G215" s="42"/>
      <c r="H215" s="328"/>
      <c r="I215" s="139"/>
      <c r="J215" s="139"/>
      <c r="K215" s="139"/>
      <c r="L215" s="328"/>
      <c r="M215" s="328"/>
      <c r="N215" s="142"/>
    </row>
    <row r="216" spans="1:14" ht="15" customHeight="1" x14ac:dyDescent="0.3">
      <c r="A216" s="51"/>
      <c r="B216" s="53" t="s">
        <v>541</v>
      </c>
      <c r="C216" s="51" t="s">
        <v>70</v>
      </c>
      <c r="D216" s="51"/>
      <c r="E216" s="41"/>
      <c r="F216" s="52" t="s">
        <v>131</v>
      </c>
      <c r="G216" s="52" t="s">
        <v>52</v>
      </c>
      <c r="H216" s="328"/>
      <c r="I216" s="139"/>
      <c r="J216" s="139"/>
      <c r="K216" s="139"/>
      <c r="L216" s="328"/>
      <c r="M216" s="328"/>
      <c r="N216" s="142"/>
    </row>
    <row r="217" spans="1:14" x14ac:dyDescent="0.3">
      <c r="A217" s="139" t="s">
        <v>447</v>
      </c>
      <c r="B217" s="7" t="s">
        <v>152</v>
      </c>
      <c r="C217" s="99">
        <v>75.000000000000057</v>
      </c>
      <c r="D217" s="139"/>
      <c r="E217" s="144"/>
      <c r="F217" s="141">
        <v>0.50819515355553091</v>
      </c>
      <c r="G217" s="141">
        <v>0.50819515355553091</v>
      </c>
      <c r="H217" s="328"/>
      <c r="I217" s="139"/>
      <c r="J217" s="139"/>
      <c r="K217" s="139"/>
      <c r="L217" s="328"/>
      <c r="M217" s="328"/>
      <c r="N217" s="142"/>
    </row>
    <row r="218" spans="1:14" x14ac:dyDescent="0.3">
      <c r="A218" s="139" t="s">
        <v>448</v>
      </c>
      <c r="B218" s="7" t="s">
        <v>151</v>
      </c>
      <c r="C218" s="99">
        <v>72.58110044</v>
      </c>
      <c r="D218" s="139"/>
      <c r="E218" s="144"/>
      <c r="F218" s="141">
        <v>0.49180484644446909</v>
      </c>
      <c r="G218" s="141">
        <v>0.49180484644446909</v>
      </c>
      <c r="H218" s="328"/>
      <c r="I218" s="139"/>
      <c r="J218" s="139"/>
      <c r="K218" s="139"/>
      <c r="L218" s="328"/>
      <c r="M218" s="328"/>
      <c r="N218" s="142"/>
    </row>
    <row r="219" spans="1:14" x14ac:dyDescent="0.3">
      <c r="A219" s="139" t="s">
        <v>449</v>
      </c>
      <c r="B219" s="7" t="s">
        <v>2</v>
      </c>
      <c r="C219" s="94">
        <v>0</v>
      </c>
      <c r="D219" s="139"/>
      <c r="E219" s="144"/>
      <c r="F219" s="141">
        <v>0</v>
      </c>
      <c r="G219" s="141">
        <v>0</v>
      </c>
      <c r="H219" s="328"/>
      <c r="I219" s="139"/>
      <c r="J219" s="139"/>
      <c r="K219" s="139"/>
      <c r="L219" s="328"/>
      <c r="M219" s="328"/>
      <c r="N219" s="142"/>
    </row>
    <row r="220" spans="1:14" x14ac:dyDescent="0.3">
      <c r="A220" s="139" t="s">
        <v>450</v>
      </c>
      <c r="B220" s="143" t="s">
        <v>1</v>
      </c>
      <c r="C220" s="99">
        <v>147.58110044000006</v>
      </c>
      <c r="D220" s="139"/>
      <c r="E220" s="144"/>
      <c r="F220" s="100">
        <v>1</v>
      </c>
      <c r="G220" s="100">
        <v>1</v>
      </c>
      <c r="H220" s="328"/>
      <c r="I220" s="139"/>
      <c r="J220" s="139"/>
      <c r="K220" s="139"/>
      <c r="L220" s="328"/>
      <c r="M220" s="328"/>
      <c r="N220" s="142"/>
    </row>
    <row r="221" spans="1:14" outlineLevel="1" x14ac:dyDescent="0.3">
      <c r="A221" s="139" t="s">
        <v>452</v>
      </c>
      <c r="B221" s="63" t="s">
        <v>140</v>
      </c>
      <c r="C221" s="139"/>
      <c r="D221" s="139"/>
      <c r="E221" s="144"/>
      <c r="F221" s="141">
        <v>0</v>
      </c>
      <c r="G221" s="141">
        <v>0</v>
      </c>
      <c r="H221" s="328"/>
      <c r="I221" s="139"/>
      <c r="J221" s="139"/>
      <c r="K221" s="139"/>
      <c r="L221" s="328"/>
      <c r="M221" s="328"/>
      <c r="N221" s="142"/>
    </row>
    <row r="222" spans="1:14" outlineLevel="1" x14ac:dyDescent="0.3">
      <c r="A222" s="139" t="s">
        <v>453</v>
      </c>
      <c r="B222" s="63" t="s">
        <v>140</v>
      </c>
      <c r="C222" s="139"/>
      <c r="D222" s="139"/>
      <c r="E222" s="144"/>
      <c r="F222" s="141">
        <v>0</v>
      </c>
      <c r="G222" s="141">
        <v>0</v>
      </c>
      <c r="H222" s="328"/>
      <c r="I222" s="139"/>
      <c r="J222" s="139"/>
      <c r="K222" s="139"/>
      <c r="L222" s="328"/>
      <c r="M222" s="328"/>
      <c r="N222" s="142"/>
    </row>
    <row r="223" spans="1:14" outlineLevel="1" x14ac:dyDescent="0.3">
      <c r="A223" s="139" t="s">
        <v>454</v>
      </c>
      <c r="B223" s="63" t="s">
        <v>140</v>
      </c>
      <c r="C223" s="139"/>
      <c r="D223" s="139"/>
      <c r="E223" s="144"/>
      <c r="F223" s="141">
        <v>0</v>
      </c>
      <c r="G223" s="141">
        <v>0</v>
      </c>
      <c r="H223" s="328"/>
      <c r="I223" s="139"/>
      <c r="J223" s="139"/>
      <c r="K223" s="139"/>
      <c r="L223" s="328"/>
      <c r="M223" s="328"/>
      <c r="N223" s="142"/>
    </row>
    <row r="224" spans="1:14" outlineLevel="1" x14ac:dyDescent="0.3">
      <c r="A224" s="139" t="s">
        <v>455</v>
      </c>
      <c r="B224" s="63" t="s">
        <v>140</v>
      </c>
      <c r="C224" s="139"/>
      <c r="D224" s="139"/>
      <c r="E224" s="144"/>
      <c r="F224" s="141">
        <v>0</v>
      </c>
      <c r="G224" s="141">
        <v>0</v>
      </c>
      <c r="H224" s="328"/>
      <c r="I224" s="139"/>
      <c r="J224" s="139"/>
      <c r="K224" s="139"/>
      <c r="L224" s="328"/>
      <c r="M224" s="328"/>
      <c r="N224" s="142"/>
    </row>
    <row r="225" spans="1:14" outlineLevel="1" x14ac:dyDescent="0.3">
      <c r="A225" s="139" t="s">
        <v>456</v>
      </c>
      <c r="B225" s="63" t="s">
        <v>140</v>
      </c>
      <c r="C225" s="139"/>
      <c r="D225" s="139"/>
      <c r="E225" s="144"/>
      <c r="F225" s="141">
        <v>0</v>
      </c>
      <c r="G225" s="141">
        <v>0</v>
      </c>
      <c r="H225" s="328"/>
      <c r="I225" s="139"/>
      <c r="J225" s="139"/>
      <c r="K225" s="139"/>
      <c r="L225" s="328"/>
      <c r="M225" s="328"/>
      <c r="N225" s="142"/>
    </row>
    <row r="226" spans="1:14" outlineLevel="1" x14ac:dyDescent="0.3">
      <c r="A226" s="139" t="s">
        <v>457</v>
      </c>
      <c r="B226" s="63" t="s">
        <v>140</v>
      </c>
      <c r="C226" s="139"/>
      <c r="D226" s="139"/>
      <c r="E226" s="140"/>
      <c r="F226" s="141">
        <v>0</v>
      </c>
      <c r="G226" s="141">
        <v>0</v>
      </c>
      <c r="H226" s="328"/>
      <c r="I226" s="139"/>
      <c r="J226" s="139"/>
      <c r="K226" s="139"/>
      <c r="L226" s="328"/>
      <c r="M226" s="328"/>
      <c r="N226" s="142"/>
    </row>
    <row r="227" spans="1:14" outlineLevel="1" x14ac:dyDescent="0.3">
      <c r="A227" s="139" t="s">
        <v>458</v>
      </c>
      <c r="B227" s="63" t="s">
        <v>140</v>
      </c>
      <c r="C227" s="139"/>
      <c r="D227" s="139"/>
      <c r="E227" s="144"/>
      <c r="F227" s="141">
        <v>0</v>
      </c>
      <c r="G227" s="141">
        <v>0</v>
      </c>
      <c r="H227" s="328"/>
      <c r="I227" s="139"/>
      <c r="J227" s="139"/>
      <c r="K227" s="139"/>
      <c r="L227" s="328"/>
      <c r="M227" s="328"/>
      <c r="N227" s="328"/>
    </row>
    <row r="228" spans="1:14" ht="15" customHeight="1" x14ac:dyDescent="0.3">
      <c r="A228" s="51"/>
      <c r="B228" s="53" t="s">
        <v>542</v>
      </c>
      <c r="C228" s="51"/>
      <c r="D228" s="51"/>
      <c r="E228" s="41"/>
      <c r="F228" s="52"/>
      <c r="G228" s="52"/>
      <c r="H228" s="328"/>
      <c r="I228" s="139"/>
      <c r="J228" s="139"/>
      <c r="K228" s="139"/>
      <c r="L228" s="328"/>
      <c r="M228" s="328"/>
      <c r="N228" s="328"/>
    </row>
    <row r="229" spans="1:14" x14ac:dyDescent="0.3">
      <c r="A229" s="139" t="s">
        <v>451</v>
      </c>
      <c r="B229" s="140" t="s">
        <v>40</v>
      </c>
      <c r="C229" s="58" t="s">
        <v>1196</v>
      </c>
      <c r="D229" s="139"/>
      <c r="E229" s="139"/>
      <c r="F229" s="139"/>
      <c r="G229" s="328"/>
      <c r="H229" s="328"/>
      <c r="I229" s="139"/>
      <c r="J229" s="139"/>
      <c r="K229" s="139"/>
      <c r="L229" s="328"/>
      <c r="M229" s="328"/>
      <c r="N229" s="328"/>
    </row>
    <row r="230" spans="1:14" ht="15" customHeight="1" x14ac:dyDescent="0.3">
      <c r="A230" s="51"/>
      <c r="B230" s="53" t="s">
        <v>543</v>
      </c>
      <c r="C230" s="51"/>
      <c r="D230" s="51"/>
      <c r="E230" s="41"/>
      <c r="F230" s="52"/>
      <c r="G230" s="52"/>
      <c r="H230" s="328"/>
      <c r="I230" s="139"/>
      <c r="J230" s="139"/>
      <c r="K230" s="139"/>
      <c r="L230" s="328"/>
      <c r="M230" s="328"/>
      <c r="N230" s="328"/>
    </row>
    <row r="231" spans="1:14" x14ac:dyDescent="0.3">
      <c r="A231" s="139" t="s">
        <v>459</v>
      </c>
      <c r="B231" s="139" t="s">
        <v>238</v>
      </c>
      <c r="C231" s="139" t="s">
        <v>170</v>
      </c>
      <c r="D231" s="139"/>
      <c r="E231" s="140"/>
      <c r="F231" s="139"/>
      <c r="G231" s="328"/>
      <c r="H231" s="328"/>
      <c r="I231" s="139"/>
      <c r="J231" s="139"/>
      <c r="K231" s="139"/>
      <c r="L231" s="328"/>
      <c r="M231" s="328"/>
      <c r="N231" s="328"/>
    </row>
    <row r="232" spans="1:14" x14ac:dyDescent="0.3">
      <c r="A232" s="139" t="s">
        <v>460</v>
      </c>
      <c r="B232" s="86" t="s">
        <v>218</v>
      </c>
      <c r="C232" s="139" t="s">
        <v>1208</v>
      </c>
      <c r="D232" s="139"/>
      <c r="E232" s="140"/>
      <c r="F232" s="139"/>
      <c r="G232" s="328"/>
      <c r="H232" s="328"/>
      <c r="I232" s="139"/>
      <c r="J232" s="139"/>
      <c r="K232" s="139"/>
      <c r="L232" s="328"/>
      <c r="M232" s="328"/>
      <c r="N232" s="328"/>
    </row>
    <row r="233" spans="1:14" x14ac:dyDescent="0.3">
      <c r="A233" s="139" t="s">
        <v>461</v>
      </c>
      <c r="B233" s="86" t="s">
        <v>219</v>
      </c>
      <c r="C233" s="139" t="s">
        <v>1207</v>
      </c>
      <c r="D233" s="139"/>
      <c r="E233" s="140"/>
      <c r="F233" s="139"/>
      <c r="G233" s="328"/>
      <c r="H233" s="328"/>
      <c r="I233" s="139"/>
      <c r="J233" s="139"/>
      <c r="K233" s="139"/>
      <c r="L233" s="328"/>
      <c r="M233" s="328"/>
      <c r="N233" s="328"/>
    </row>
    <row r="234" spans="1:14" outlineLevel="1" x14ac:dyDescent="0.3">
      <c r="A234" s="139" t="s">
        <v>462</v>
      </c>
      <c r="B234" s="82" t="s">
        <v>240</v>
      </c>
      <c r="C234" s="140"/>
      <c r="D234" s="140"/>
      <c r="E234" s="140"/>
      <c r="F234" s="139"/>
      <c r="G234" s="328"/>
      <c r="H234" s="328"/>
      <c r="I234" s="139"/>
      <c r="J234" s="139"/>
      <c r="K234" s="139"/>
      <c r="L234" s="328"/>
      <c r="M234" s="328"/>
      <c r="N234" s="328"/>
    </row>
    <row r="235" spans="1:14" outlineLevel="1" x14ac:dyDescent="0.3">
      <c r="A235" s="139" t="s">
        <v>463</v>
      </c>
      <c r="B235" s="82" t="s">
        <v>239</v>
      </c>
      <c r="C235" s="140"/>
      <c r="D235" s="140"/>
      <c r="E235" s="140"/>
      <c r="F235" s="139"/>
      <c r="G235" s="328"/>
      <c r="H235" s="328"/>
      <c r="I235" s="139"/>
      <c r="J235" s="139"/>
      <c r="K235" s="139"/>
      <c r="L235" s="328"/>
      <c r="M235" s="328"/>
      <c r="N235" s="328"/>
    </row>
    <row r="236" spans="1:14" outlineLevel="1" x14ac:dyDescent="0.3">
      <c r="A236" s="139" t="s">
        <v>464</v>
      </c>
      <c r="B236" s="82" t="s">
        <v>241</v>
      </c>
      <c r="C236" s="140"/>
      <c r="D236" s="140"/>
      <c r="E236" s="140"/>
      <c r="F236" s="139"/>
      <c r="G236" s="328"/>
      <c r="H236" s="328"/>
      <c r="I236" s="139"/>
      <c r="J236" s="139"/>
      <c r="K236" s="139"/>
      <c r="L236" s="328"/>
      <c r="M236" s="328"/>
      <c r="N236" s="328"/>
    </row>
    <row r="237" spans="1:14" outlineLevel="1" x14ac:dyDescent="0.3">
      <c r="A237" s="139" t="s">
        <v>465</v>
      </c>
      <c r="B237" s="139"/>
      <c r="C237" s="140"/>
      <c r="D237" s="140"/>
      <c r="E237" s="140"/>
      <c r="F237" s="139"/>
      <c r="G237" s="328"/>
      <c r="H237" s="328"/>
      <c r="I237" s="139"/>
      <c r="J237" s="139"/>
      <c r="K237" s="139"/>
      <c r="L237" s="328"/>
      <c r="M237" s="328"/>
      <c r="N237" s="328"/>
    </row>
    <row r="238" spans="1:14" outlineLevel="1" x14ac:dyDescent="0.3">
      <c r="A238" s="139" t="s">
        <v>466</v>
      </c>
      <c r="B238" s="139"/>
      <c r="C238" s="140"/>
      <c r="D238" s="140"/>
      <c r="E238" s="140"/>
      <c r="F238" s="139"/>
      <c r="G238" s="328"/>
      <c r="H238" s="328"/>
      <c r="I238" s="139"/>
      <c r="J238" s="139"/>
      <c r="K238" s="139"/>
      <c r="L238" s="328"/>
      <c r="M238" s="328"/>
      <c r="N238" s="328"/>
    </row>
    <row r="239" spans="1:14" s="142" customFormat="1" outlineLevel="1" x14ac:dyDescent="0.3">
      <c r="A239" s="51"/>
      <c r="B239" s="53" t="s">
        <v>1433</v>
      </c>
      <c r="C239" s="51"/>
      <c r="D239" s="51"/>
      <c r="E239" s="41"/>
      <c r="F239" s="52"/>
      <c r="G239" s="52"/>
      <c r="H239" s="328"/>
      <c r="I239" s="139"/>
      <c r="J239" s="139"/>
      <c r="K239" s="59"/>
      <c r="L239" s="59"/>
      <c r="M239" s="59"/>
      <c r="N239" s="59"/>
    </row>
    <row r="240" spans="1:14" s="142" customFormat="1" outlineLevel="1" x14ac:dyDescent="0.3">
      <c r="A240" s="139" t="s">
        <v>1434</v>
      </c>
      <c r="B240" s="139" t="s">
        <v>1435</v>
      </c>
      <c r="C240" s="139" t="s">
        <v>1483</v>
      </c>
      <c r="D240" s="77"/>
      <c r="E240" s="77"/>
      <c r="F240" s="77"/>
      <c r="G240" s="77"/>
      <c r="H240" s="328"/>
      <c r="I240" s="139"/>
      <c r="J240" s="139"/>
      <c r="K240" s="59"/>
      <c r="L240" s="59"/>
      <c r="M240" s="59"/>
      <c r="N240" s="59"/>
    </row>
    <row r="241" spans="1:14" s="142" customFormat="1" ht="28.8" outlineLevel="1" x14ac:dyDescent="0.3">
      <c r="A241" s="139" t="s">
        <v>1436</v>
      </c>
      <c r="B241" s="139" t="s">
        <v>1437</v>
      </c>
      <c r="C241" s="139" t="s">
        <v>170</v>
      </c>
      <c r="D241" s="77"/>
      <c r="E241" s="77"/>
      <c r="F241" s="77"/>
      <c r="G241" s="77"/>
      <c r="H241" s="328"/>
      <c r="I241" s="139"/>
      <c r="J241" s="139"/>
      <c r="K241" s="59"/>
      <c r="L241" s="59"/>
      <c r="M241" s="59"/>
      <c r="N241" s="59"/>
    </row>
    <row r="242" spans="1:14" s="142" customFormat="1" outlineLevel="1" x14ac:dyDescent="0.3">
      <c r="A242" s="139" t="s">
        <v>1438</v>
      </c>
      <c r="B242" s="139" t="s">
        <v>1439</v>
      </c>
      <c r="C242" s="153" t="s">
        <v>170</v>
      </c>
      <c r="D242" s="77"/>
      <c r="E242" s="77"/>
      <c r="F242" s="77"/>
      <c r="G242" s="77"/>
      <c r="H242" s="328"/>
      <c r="I242" s="139"/>
      <c r="J242" s="139"/>
      <c r="K242" s="59"/>
      <c r="L242" s="59"/>
      <c r="M242" s="59"/>
      <c r="N242" s="59"/>
    </row>
    <row r="243" spans="1:14" s="142" customFormat="1" outlineLevel="1" x14ac:dyDescent="0.3">
      <c r="A243" s="139" t="s">
        <v>1440</v>
      </c>
      <c r="B243" s="139" t="s">
        <v>1441</v>
      </c>
      <c r="C243" s="139" t="s">
        <v>170</v>
      </c>
      <c r="D243" s="77"/>
      <c r="E243" s="77"/>
      <c r="F243" s="77"/>
      <c r="G243" s="77"/>
      <c r="H243" s="328"/>
      <c r="I243" s="139"/>
      <c r="J243" s="139"/>
      <c r="K243" s="59"/>
      <c r="L243" s="59"/>
      <c r="M243" s="59"/>
      <c r="N243" s="59"/>
    </row>
    <row r="244" spans="1:14" s="142" customFormat="1" outlineLevel="1" x14ac:dyDescent="0.3">
      <c r="A244" s="139" t="s">
        <v>1442</v>
      </c>
      <c r="B244" s="139"/>
      <c r="C244" s="139"/>
      <c r="D244" s="77"/>
      <c r="E244" s="77"/>
      <c r="F244" s="77"/>
      <c r="G244" s="77"/>
      <c r="H244" s="328"/>
      <c r="I244" s="139"/>
      <c r="J244" s="139"/>
      <c r="K244" s="59"/>
      <c r="L244" s="59"/>
      <c r="M244" s="59"/>
      <c r="N244" s="59"/>
    </row>
    <row r="245" spans="1:14" s="142" customFormat="1" outlineLevel="1" x14ac:dyDescent="0.3">
      <c r="A245" s="139" t="s">
        <v>1443</v>
      </c>
      <c r="B245" s="139"/>
      <c r="C245" s="139"/>
      <c r="D245" s="77"/>
      <c r="E245" s="77"/>
      <c r="F245" s="77"/>
      <c r="G245" s="77"/>
      <c r="H245" s="328"/>
      <c r="I245" s="139"/>
      <c r="J245" s="139"/>
      <c r="K245" s="59"/>
      <c r="L245" s="59"/>
      <c r="M245" s="59"/>
      <c r="N245" s="59"/>
    </row>
    <row r="246" spans="1:14" s="142" customFormat="1" outlineLevel="1" x14ac:dyDescent="0.3">
      <c r="A246" s="139" t="s">
        <v>1444</v>
      </c>
      <c r="B246" s="139"/>
      <c r="C246" s="139"/>
      <c r="D246" s="77"/>
      <c r="E246" s="77"/>
      <c r="F246" s="77"/>
      <c r="G246" s="77"/>
      <c r="H246" s="328"/>
      <c r="I246" s="139"/>
      <c r="J246" s="139"/>
      <c r="K246" s="59"/>
      <c r="L246" s="59"/>
      <c r="M246" s="59"/>
      <c r="N246" s="59"/>
    </row>
    <row r="247" spans="1:14" s="142" customFormat="1" outlineLevel="1" x14ac:dyDescent="0.3">
      <c r="A247" s="139" t="s">
        <v>1445</v>
      </c>
      <c r="B247" s="139"/>
      <c r="C247" s="139"/>
      <c r="D247" s="77"/>
      <c r="E247" s="77"/>
      <c r="F247" s="77"/>
      <c r="G247" s="77"/>
      <c r="H247" s="328"/>
      <c r="I247" s="139"/>
      <c r="J247" s="139"/>
      <c r="K247" s="59"/>
      <c r="L247" s="59"/>
      <c r="M247" s="59"/>
      <c r="N247" s="59"/>
    </row>
    <row r="248" spans="1:14" s="142" customFormat="1" outlineLevel="1" x14ac:dyDescent="0.3">
      <c r="A248" s="139" t="s">
        <v>1446</v>
      </c>
      <c r="B248" s="139"/>
      <c r="C248" s="139"/>
      <c r="D248" s="77"/>
      <c r="E248" s="77"/>
      <c r="F248" s="77"/>
      <c r="G248" s="77"/>
      <c r="H248" s="328"/>
      <c r="I248" s="139"/>
      <c r="J248" s="139"/>
      <c r="K248" s="59"/>
      <c r="L248" s="59"/>
      <c r="M248" s="59"/>
      <c r="N248" s="59"/>
    </row>
    <row r="249" spans="1:14" s="142" customFormat="1" outlineLevel="1" x14ac:dyDescent="0.3">
      <c r="A249" s="139" t="s">
        <v>1447</v>
      </c>
      <c r="B249" s="139"/>
      <c r="C249" s="139"/>
      <c r="D249" s="77"/>
      <c r="E249" s="77"/>
      <c r="F249" s="77"/>
      <c r="G249" s="77"/>
      <c r="H249" s="328"/>
      <c r="I249" s="139"/>
      <c r="J249" s="139"/>
      <c r="K249" s="59"/>
      <c r="L249" s="59"/>
      <c r="M249" s="59"/>
      <c r="N249" s="59"/>
    </row>
    <row r="250" spans="1:14" s="142" customFormat="1" outlineLevel="1" x14ac:dyDescent="0.3">
      <c r="A250" s="139" t="s">
        <v>1448</v>
      </c>
      <c r="B250" s="139"/>
      <c r="C250" s="139"/>
      <c r="D250" s="77"/>
      <c r="E250" s="77"/>
      <c r="F250" s="77"/>
      <c r="G250" s="77"/>
      <c r="H250" s="328"/>
      <c r="I250" s="139"/>
      <c r="J250" s="139"/>
      <c r="K250" s="59"/>
      <c r="L250" s="59"/>
      <c r="M250" s="59"/>
      <c r="N250" s="59"/>
    </row>
    <row r="251" spans="1:14" s="142" customFormat="1" outlineLevel="1" x14ac:dyDescent="0.3">
      <c r="A251" s="139" t="s">
        <v>1449</v>
      </c>
      <c r="B251" s="139"/>
      <c r="C251" s="139"/>
      <c r="D251" s="77"/>
      <c r="E251" s="77"/>
      <c r="F251" s="77"/>
      <c r="G251" s="77"/>
      <c r="H251" s="328"/>
      <c r="I251" s="139"/>
      <c r="J251" s="139"/>
      <c r="K251" s="59"/>
      <c r="L251" s="59"/>
      <c r="M251" s="59"/>
      <c r="N251" s="59"/>
    </row>
    <row r="252" spans="1:14" s="142" customFormat="1" outlineLevel="1" x14ac:dyDescent="0.3">
      <c r="A252" s="139" t="s">
        <v>1450</v>
      </c>
      <c r="B252" s="139"/>
      <c r="C252" s="139"/>
      <c r="D252" s="77"/>
      <c r="E252" s="77"/>
      <c r="F252" s="77"/>
      <c r="G252" s="77"/>
      <c r="H252" s="328"/>
      <c r="I252" s="139"/>
      <c r="J252" s="139"/>
      <c r="K252" s="59"/>
      <c r="L252" s="59"/>
      <c r="M252" s="59"/>
      <c r="N252" s="59"/>
    </row>
    <row r="253" spans="1:14" s="142" customFormat="1" outlineLevel="1" x14ac:dyDescent="0.3">
      <c r="A253" s="139" t="s">
        <v>1451</v>
      </c>
      <c r="B253" s="139"/>
      <c r="C253" s="139"/>
      <c r="D253" s="77"/>
      <c r="E253" s="77"/>
      <c r="F253" s="77"/>
      <c r="G253" s="77"/>
      <c r="H253" s="328"/>
      <c r="I253" s="139"/>
      <c r="J253" s="139"/>
      <c r="K253" s="59"/>
      <c r="L253" s="59"/>
      <c r="M253" s="59"/>
      <c r="N253" s="59"/>
    </row>
    <row r="254" spans="1:14" s="142" customFormat="1" outlineLevel="1" x14ac:dyDescent="0.3">
      <c r="A254" s="139" t="s">
        <v>1452</v>
      </c>
      <c r="B254" s="139"/>
      <c r="C254" s="139"/>
      <c r="D254" s="77"/>
      <c r="E254" s="77"/>
      <c r="F254" s="77"/>
      <c r="G254" s="77"/>
      <c r="H254" s="328"/>
      <c r="I254" s="139"/>
      <c r="J254" s="139"/>
      <c r="K254" s="59"/>
      <c r="L254" s="59"/>
      <c r="M254" s="59"/>
      <c r="N254" s="59"/>
    </row>
    <row r="255" spans="1:14" s="142" customFormat="1" outlineLevel="1" x14ac:dyDescent="0.3">
      <c r="A255" s="139" t="s">
        <v>1453</v>
      </c>
      <c r="B255" s="139"/>
      <c r="C255" s="139"/>
      <c r="D255" s="77"/>
      <c r="E255" s="77"/>
      <c r="F255" s="77"/>
      <c r="G255" s="77"/>
      <c r="H255" s="328"/>
      <c r="I255" s="139"/>
      <c r="J255" s="139"/>
      <c r="K255" s="59"/>
      <c r="L255" s="59"/>
      <c r="M255" s="59"/>
      <c r="N255" s="59"/>
    </row>
    <row r="256" spans="1:14" s="142" customFormat="1" outlineLevel="1" x14ac:dyDescent="0.3">
      <c r="A256" s="139" t="s">
        <v>1454</v>
      </c>
      <c r="B256" s="139"/>
      <c r="C256" s="139"/>
      <c r="D256" s="77"/>
      <c r="E256" s="77"/>
      <c r="F256" s="77"/>
      <c r="G256" s="77"/>
      <c r="H256" s="328"/>
      <c r="I256" s="139"/>
      <c r="J256" s="139"/>
      <c r="K256" s="59"/>
      <c r="L256" s="59"/>
      <c r="M256" s="59"/>
      <c r="N256" s="59"/>
    </row>
    <row r="257" spans="1:14" s="142" customFormat="1" outlineLevel="1" x14ac:dyDescent="0.3">
      <c r="A257" s="139" t="s">
        <v>1455</v>
      </c>
      <c r="B257" s="139"/>
      <c r="C257" s="139"/>
      <c r="D257" s="77"/>
      <c r="E257" s="77"/>
      <c r="F257" s="77"/>
      <c r="G257" s="77"/>
      <c r="H257" s="328"/>
      <c r="I257" s="139"/>
      <c r="J257" s="139"/>
      <c r="K257" s="59"/>
      <c r="L257" s="59"/>
      <c r="M257" s="59"/>
      <c r="N257" s="59"/>
    </row>
    <row r="258" spans="1:14" s="142" customFormat="1" outlineLevel="1" x14ac:dyDescent="0.3">
      <c r="A258" s="139" t="s">
        <v>1456</v>
      </c>
      <c r="B258" s="139"/>
      <c r="C258" s="139"/>
      <c r="D258" s="77"/>
      <c r="E258" s="77"/>
      <c r="F258" s="77"/>
      <c r="G258" s="77"/>
      <c r="H258" s="328"/>
      <c r="I258" s="139"/>
      <c r="J258" s="139"/>
      <c r="K258" s="59"/>
      <c r="L258" s="59"/>
      <c r="M258" s="59"/>
      <c r="N258" s="59"/>
    </row>
    <row r="259" spans="1:14" s="142" customFormat="1" outlineLevel="1" x14ac:dyDescent="0.3">
      <c r="A259" s="139" t="s">
        <v>1457</v>
      </c>
      <c r="B259" s="139"/>
      <c r="C259" s="139"/>
      <c r="D259" s="77"/>
      <c r="E259" s="77"/>
      <c r="F259" s="77"/>
      <c r="G259" s="77"/>
      <c r="H259" s="328"/>
      <c r="I259" s="139"/>
      <c r="J259" s="139"/>
      <c r="K259" s="59"/>
      <c r="L259" s="59"/>
      <c r="M259" s="59"/>
      <c r="N259" s="59"/>
    </row>
    <row r="260" spans="1:14" s="142" customFormat="1" outlineLevel="1" x14ac:dyDescent="0.3">
      <c r="A260" s="139" t="s">
        <v>1458</v>
      </c>
      <c r="B260" s="139"/>
      <c r="C260" s="139"/>
      <c r="D260" s="77"/>
      <c r="E260" s="77"/>
      <c r="F260" s="77"/>
      <c r="G260" s="77"/>
      <c r="H260" s="328"/>
      <c r="I260" s="139"/>
      <c r="J260" s="139"/>
      <c r="K260" s="59"/>
      <c r="L260" s="59"/>
      <c r="M260" s="59"/>
      <c r="N260" s="59"/>
    </row>
    <row r="261" spans="1:14" s="142" customFormat="1" outlineLevel="1" x14ac:dyDescent="0.3">
      <c r="A261" s="139" t="s">
        <v>1459</v>
      </c>
      <c r="B261" s="139"/>
      <c r="C261" s="139"/>
      <c r="D261" s="77"/>
      <c r="E261" s="77"/>
      <c r="F261" s="77"/>
      <c r="G261" s="77"/>
      <c r="H261" s="328"/>
      <c r="I261" s="139"/>
      <c r="J261" s="139"/>
      <c r="K261" s="59"/>
      <c r="L261" s="59"/>
      <c r="M261" s="59"/>
      <c r="N261" s="59"/>
    </row>
    <row r="262" spans="1:14" s="142" customFormat="1" outlineLevel="1" x14ac:dyDescent="0.3">
      <c r="A262" s="139" t="s">
        <v>1460</v>
      </c>
      <c r="B262" s="139"/>
      <c r="C262" s="139"/>
      <c r="D262" s="77"/>
      <c r="E262" s="77"/>
      <c r="F262" s="77"/>
      <c r="G262" s="77"/>
      <c r="H262" s="328"/>
      <c r="I262" s="139"/>
      <c r="J262" s="139"/>
      <c r="K262" s="59"/>
      <c r="L262" s="59"/>
      <c r="M262" s="59"/>
      <c r="N262" s="59"/>
    </row>
    <row r="263" spans="1:14" s="142" customFormat="1" outlineLevel="1" x14ac:dyDescent="0.3">
      <c r="A263" s="139" t="s">
        <v>1461</v>
      </c>
      <c r="B263" s="139"/>
      <c r="C263" s="139"/>
      <c r="D263" s="77"/>
      <c r="E263" s="77"/>
      <c r="F263" s="77"/>
      <c r="G263" s="77"/>
      <c r="H263" s="328"/>
      <c r="I263" s="139"/>
      <c r="J263" s="139"/>
      <c r="K263" s="59"/>
      <c r="L263" s="59"/>
      <c r="M263" s="59"/>
      <c r="N263" s="59"/>
    </row>
    <row r="264" spans="1:14" s="142" customFormat="1" outlineLevel="1" x14ac:dyDescent="0.3">
      <c r="A264" s="139" t="s">
        <v>1462</v>
      </c>
      <c r="B264" s="139"/>
      <c r="C264" s="139"/>
      <c r="D264" s="77"/>
      <c r="E264" s="77"/>
      <c r="F264" s="77"/>
      <c r="G264" s="77"/>
      <c r="H264" s="328"/>
      <c r="I264" s="139"/>
      <c r="J264" s="139"/>
      <c r="K264" s="59"/>
      <c r="L264" s="59"/>
      <c r="M264" s="59"/>
      <c r="N264" s="59"/>
    </row>
    <row r="265" spans="1:14" s="142" customFormat="1" outlineLevel="1" x14ac:dyDescent="0.3">
      <c r="A265" s="139" t="s">
        <v>1463</v>
      </c>
      <c r="B265" s="139"/>
      <c r="C265" s="139"/>
      <c r="D265" s="77"/>
      <c r="E265" s="77"/>
      <c r="F265" s="77"/>
      <c r="G265" s="77"/>
      <c r="H265" s="328"/>
      <c r="I265" s="139"/>
      <c r="J265" s="139"/>
      <c r="K265" s="59"/>
      <c r="L265" s="59"/>
      <c r="M265" s="59"/>
      <c r="N265" s="59"/>
    </row>
    <row r="266" spans="1:14" s="142" customFormat="1" outlineLevel="1" x14ac:dyDescent="0.3">
      <c r="A266" s="139" t="s">
        <v>1464</v>
      </c>
      <c r="B266" s="139"/>
      <c r="C266" s="139"/>
      <c r="D266" s="77"/>
      <c r="E266" s="77"/>
      <c r="F266" s="77"/>
      <c r="G266" s="77"/>
      <c r="H266" s="328"/>
      <c r="I266" s="139"/>
      <c r="J266" s="139"/>
      <c r="K266" s="59"/>
      <c r="L266" s="59"/>
      <c r="M266" s="59"/>
      <c r="N266" s="59"/>
    </row>
    <row r="267" spans="1:14" s="142" customFormat="1" outlineLevel="1" x14ac:dyDescent="0.3">
      <c r="A267" s="139" t="s">
        <v>1465</v>
      </c>
      <c r="B267" s="139"/>
      <c r="C267" s="139"/>
      <c r="D267" s="77"/>
      <c r="E267" s="77"/>
      <c r="F267" s="77"/>
      <c r="G267" s="77"/>
      <c r="H267" s="328"/>
      <c r="I267" s="139"/>
      <c r="J267" s="139"/>
      <c r="K267" s="59"/>
      <c r="L267" s="59"/>
      <c r="M267" s="59"/>
      <c r="N267" s="59"/>
    </row>
    <row r="268" spans="1:14" s="142" customFormat="1" outlineLevel="1" x14ac:dyDescent="0.3">
      <c r="A268" s="139" t="s">
        <v>1466</v>
      </c>
      <c r="B268" s="139"/>
      <c r="C268" s="139"/>
      <c r="D268" s="77"/>
      <c r="E268" s="77"/>
      <c r="F268" s="77"/>
      <c r="G268" s="77"/>
      <c r="H268" s="328"/>
      <c r="I268" s="139"/>
      <c r="J268" s="139"/>
      <c r="K268" s="59"/>
      <c r="L268" s="59"/>
      <c r="M268" s="59"/>
      <c r="N268" s="59"/>
    </row>
    <row r="269" spans="1:14" s="142" customFormat="1" outlineLevel="1" x14ac:dyDescent="0.3">
      <c r="A269" s="139" t="s">
        <v>1467</v>
      </c>
      <c r="B269" s="139"/>
      <c r="C269" s="139"/>
      <c r="D269" s="77"/>
      <c r="E269" s="77"/>
      <c r="F269" s="77"/>
      <c r="G269" s="77"/>
      <c r="H269" s="328"/>
      <c r="I269" s="139"/>
      <c r="J269" s="139"/>
      <c r="K269" s="59"/>
      <c r="L269" s="59"/>
      <c r="M269" s="59"/>
      <c r="N269" s="59"/>
    </row>
    <row r="270" spans="1:14" s="142" customFormat="1" outlineLevel="1" x14ac:dyDescent="0.3">
      <c r="A270" s="139" t="s">
        <v>1468</v>
      </c>
      <c r="B270" s="139"/>
      <c r="C270" s="139"/>
      <c r="D270" s="77"/>
      <c r="E270" s="77"/>
      <c r="F270" s="77"/>
      <c r="G270" s="77"/>
      <c r="H270" s="328"/>
      <c r="I270" s="139"/>
      <c r="J270" s="139"/>
      <c r="K270" s="59"/>
      <c r="L270" s="59"/>
      <c r="M270" s="59"/>
      <c r="N270" s="59"/>
    </row>
    <row r="271" spans="1:14" s="142" customFormat="1" outlineLevel="1" x14ac:dyDescent="0.3">
      <c r="A271" s="139" t="s">
        <v>1469</v>
      </c>
      <c r="B271" s="139"/>
      <c r="C271" s="139"/>
      <c r="D271" s="77"/>
      <c r="E271" s="77"/>
      <c r="F271" s="77"/>
      <c r="G271" s="77"/>
      <c r="H271" s="328"/>
      <c r="I271" s="139"/>
      <c r="J271" s="139"/>
      <c r="K271" s="59"/>
      <c r="L271" s="59"/>
      <c r="M271" s="59"/>
      <c r="N271" s="59"/>
    </row>
    <row r="272" spans="1:14" s="142" customFormat="1" outlineLevel="1" x14ac:dyDescent="0.3">
      <c r="A272" s="139" t="s">
        <v>1470</v>
      </c>
      <c r="B272" s="139"/>
      <c r="C272" s="139"/>
      <c r="D272" s="77"/>
      <c r="E272" s="77"/>
      <c r="F272" s="77"/>
      <c r="G272" s="77"/>
      <c r="H272" s="328"/>
      <c r="I272" s="139"/>
      <c r="J272" s="139"/>
      <c r="K272" s="59"/>
      <c r="L272" s="59"/>
      <c r="M272" s="59"/>
      <c r="N272" s="59"/>
    </row>
    <row r="273" spans="1:14" s="142" customFormat="1" outlineLevel="1" x14ac:dyDescent="0.3">
      <c r="A273" s="139" t="s">
        <v>1471</v>
      </c>
      <c r="B273" s="139"/>
      <c r="C273" s="139"/>
      <c r="D273" s="77"/>
      <c r="E273" s="77"/>
      <c r="F273" s="77"/>
      <c r="G273" s="77"/>
      <c r="H273" s="328"/>
      <c r="I273" s="139"/>
      <c r="J273" s="139"/>
      <c r="K273" s="59"/>
      <c r="L273" s="59"/>
      <c r="M273" s="59"/>
      <c r="N273" s="59"/>
    </row>
    <row r="274" spans="1:14" s="142" customFormat="1" outlineLevel="1" x14ac:dyDescent="0.3">
      <c r="A274" s="139" t="s">
        <v>1472</v>
      </c>
      <c r="B274" s="139"/>
      <c r="C274" s="139"/>
      <c r="D274" s="77"/>
      <c r="E274" s="77"/>
      <c r="F274" s="77"/>
      <c r="G274" s="77"/>
      <c r="H274" s="328"/>
      <c r="I274" s="139"/>
      <c r="J274" s="139"/>
      <c r="K274" s="59"/>
      <c r="L274" s="59"/>
      <c r="M274" s="59"/>
      <c r="N274" s="59"/>
    </row>
    <row r="275" spans="1:14" s="142" customFormat="1" outlineLevel="1" x14ac:dyDescent="0.3">
      <c r="A275" s="139" t="s">
        <v>1473</v>
      </c>
      <c r="B275" s="139"/>
      <c r="C275" s="139"/>
      <c r="D275" s="77"/>
      <c r="E275" s="77"/>
      <c r="F275" s="77"/>
      <c r="G275" s="77"/>
      <c r="H275" s="328"/>
      <c r="I275" s="139"/>
      <c r="J275" s="139"/>
      <c r="K275" s="59"/>
      <c r="L275" s="59"/>
      <c r="M275" s="59"/>
      <c r="N275" s="59"/>
    </row>
    <row r="276" spans="1:14" s="142" customFormat="1" outlineLevel="1" x14ac:dyDescent="0.3">
      <c r="A276" s="139" t="s">
        <v>1474</v>
      </c>
      <c r="B276" s="139"/>
      <c r="C276" s="139"/>
      <c r="D276" s="77"/>
      <c r="E276" s="77"/>
      <c r="F276" s="77"/>
      <c r="G276" s="77"/>
      <c r="H276" s="328"/>
      <c r="I276" s="139"/>
      <c r="J276" s="139"/>
      <c r="K276" s="59"/>
      <c r="L276" s="59"/>
      <c r="M276" s="59"/>
      <c r="N276" s="59"/>
    </row>
    <row r="277" spans="1:14" s="142" customFormat="1" outlineLevel="1" x14ac:dyDescent="0.3">
      <c r="A277" s="139" t="s">
        <v>1475</v>
      </c>
      <c r="B277" s="139"/>
      <c r="C277" s="139"/>
      <c r="D277" s="77"/>
      <c r="E277" s="77"/>
      <c r="F277" s="77"/>
      <c r="G277" s="77"/>
      <c r="H277" s="328"/>
      <c r="I277" s="139"/>
      <c r="J277" s="139"/>
      <c r="K277" s="59"/>
      <c r="L277" s="59"/>
      <c r="M277" s="59"/>
      <c r="N277" s="59"/>
    </row>
    <row r="278" spans="1:14" s="142" customFormat="1" outlineLevel="1" x14ac:dyDescent="0.3">
      <c r="A278" s="139" t="s">
        <v>1476</v>
      </c>
      <c r="B278" s="139"/>
      <c r="C278" s="139"/>
      <c r="D278" s="77"/>
      <c r="E278" s="77"/>
      <c r="F278" s="77"/>
      <c r="G278" s="77"/>
      <c r="H278" s="328"/>
      <c r="I278" s="139"/>
      <c r="J278" s="139"/>
      <c r="K278" s="59"/>
      <c r="L278" s="59"/>
      <c r="M278" s="59"/>
      <c r="N278" s="59"/>
    </row>
    <row r="279" spans="1:14" s="142" customFormat="1" outlineLevel="1" x14ac:dyDescent="0.3">
      <c r="A279" s="139" t="s">
        <v>1477</v>
      </c>
      <c r="B279" s="139"/>
      <c r="C279" s="139"/>
      <c r="D279" s="77"/>
      <c r="E279" s="77"/>
      <c r="F279" s="77"/>
      <c r="G279" s="77"/>
      <c r="H279" s="328"/>
      <c r="I279" s="139"/>
      <c r="J279" s="139"/>
      <c r="K279" s="59"/>
      <c r="L279" s="59"/>
      <c r="M279" s="59"/>
      <c r="N279" s="59"/>
    </row>
    <row r="280" spans="1:14" s="142" customFormat="1" outlineLevel="1" x14ac:dyDescent="0.3">
      <c r="A280" s="139" t="s">
        <v>1478</v>
      </c>
      <c r="B280" s="139"/>
      <c r="C280" s="139"/>
      <c r="D280" s="77"/>
      <c r="E280" s="77"/>
      <c r="F280" s="77"/>
      <c r="G280" s="77"/>
      <c r="H280" s="328"/>
      <c r="I280" s="139"/>
      <c r="J280" s="139"/>
      <c r="K280" s="59"/>
      <c r="L280" s="59"/>
      <c r="M280" s="59"/>
      <c r="N280" s="59"/>
    </row>
    <row r="281" spans="1:14" s="142" customFormat="1" outlineLevel="1" x14ac:dyDescent="0.3">
      <c r="A281" s="139" t="s">
        <v>1479</v>
      </c>
      <c r="B281" s="139"/>
      <c r="C281" s="139"/>
      <c r="D281" s="77"/>
      <c r="E281" s="77"/>
      <c r="F281" s="77"/>
      <c r="G281" s="77"/>
      <c r="H281" s="328"/>
      <c r="I281" s="139"/>
      <c r="J281" s="139"/>
      <c r="K281" s="59"/>
      <c r="L281" s="59"/>
      <c r="M281" s="59"/>
      <c r="N281" s="59"/>
    </row>
    <row r="282" spans="1:14" s="142" customFormat="1" outlineLevel="1" x14ac:dyDescent="0.3">
      <c r="A282" s="139" t="s">
        <v>1480</v>
      </c>
      <c r="B282" s="139"/>
      <c r="C282" s="139"/>
      <c r="D282" s="77"/>
      <c r="E282" s="77"/>
      <c r="F282" s="77"/>
      <c r="G282" s="77"/>
      <c r="H282" s="328"/>
      <c r="I282" s="139"/>
      <c r="J282" s="139"/>
      <c r="K282" s="59"/>
      <c r="L282" s="59"/>
      <c r="M282" s="59"/>
      <c r="N282" s="59"/>
    </row>
    <row r="283" spans="1:14" s="142" customFormat="1" outlineLevel="1" x14ac:dyDescent="0.3">
      <c r="A283" s="139" t="s">
        <v>1481</v>
      </c>
      <c r="B283" s="139"/>
      <c r="C283" s="139"/>
      <c r="D283" s="77"/>
      <c r="E283" s="77"/>
      <c r="F283" s="77"/>
      <c r="G283" s="77"/>
      <c r="H283" s="328"/>
      <c r="I283" s="139"/>
      <c r="J283" s="139"/>
      <c r="K283" s="59"/>
      <c r="L283" s="59"/>
      <c r="M283" s="59"/>
      <c r="N283" s="59"/>
    </row>
    <row r="284" spans="1:14" s="142" customFormat="1" outlineLevel="1" x14ac:dyDescent="0.3">
      <c r="A284" s="139" t="s">
        <v>1482</v>
      </c>
      <c r="B284" s="139"/>
      <c r="C284" s="139"/>
      <c r="D284" s="77"/>
      <c r="E284" s="77"/>
      <c r="F284" s="77"/>
      <c r="G284" s="77"/>
      <c r="H284" s="328"/>
      <c r="I284" s="139"/>
      <c r="J284" s="139"/>
      <c r="K284" s="59"/>
      <c r="L284" s="59"/>
      <c r="M284" s="59"/>
      <c r="N284" s="59"/>
    </row>
    <row r="285" spans="1:14" ht="18" x14ac:dyDescent="0.3">
      <c r="A285" s="331"/>
      <c r="B285" s="331" t="s">
        <v>2875</v>
      </c>
      <c r="C285" s="331" t="s">
        <v>62</v>
      </c>
      <c r="D285" s="331" t="s">
        <v>62</v>
      </c>
      <c r="E285" s="331"/>
      <c r="F285" s="12"/>
      <c r="G285" s="13"/>
      <c r="H285" s="328"/>
      <c r="I285" s="56"/>
      <c r="J285" s="56"/>
      <c r="K285" s="56"/>
      <c r="L285" s="56"/>
      <c r="M285" s="4"/>
      <c r="N285" s="328"/>
    </row>
    <row r="286" spans="1:14" ht="18" x14ac:dyDescent="0.3">
      <c r="A286" s="315" t="s">
        <v>2789</v>
      </c>
      <c r="B286" s="88"/>
      <c r="C286" s="88"/>
      <c r="D286" s="88"/>
      <c r="E286" s="88"/>
      <c r="F286" s="89"/>
      <c r="G286" s="88"/>
      <c r="H286" s="328"/>
      <c r="I286" s="56"/>
      <c r="J286" s="56"/>
      <c r="K286" s="56"/>
      <c r="L286" s="56"/>
      <c r="M286" s="4"/>
      <c r="N286" s="328"/>
    </row>
    <row r="287" spans="1:14" ht="18" x14ac:dyDescent="0.3">
      <c r="A287" s="87" t="s">
        <v>220</v>
      </c>
      <c r="B287" s="88"/>
      <c r="C287" s="88"/>
      <c r="D287" s="88"/>
      <c r="E287" s="88"/>
      <c r="F287" s="89"/>
      <c r="G287" s="88"/>
      <c r="H287" s="328"/>
      <c r="I287" s="56"/>
      <c r="J287" s="56"/>
      <c r="K287" s="56"/>
      <c r="L287" s="56"/>
      <c r="M287" s="4"/>
      <c r="N287" s="328"/>
    </row>
    <row r="288" spans="1:14" x14ac:dyDescent="0.3">
      <c r="A288" s="147" t="s">
        <v>467</v>
      </c>
      <c r="B288" s="184" t="s">
        <v>2790</v>
      </c>
      <c r="C288" s="58">
        <v>38</v>
      </c>
      <c r="D288" s="139"/>
      <c r="E288" s="50"/>
      <c r="F288" s="50"/>
      <c r="G288" s="50"/>
      <c r="H288" s="328"/>
      <c r="I288" s="82"/>
      <c r="J288" s="58"/>
      <c r="K288" s="139"/>
      <c r="L288" s="50"/>
      <c r="M288" s="50"/>
      <c r="N288" s="50"/>
    </row>
    <row r="289" spans="1:14" x14ac:dyDescent="0.3">
      <c r="A289" s="147" t="s">
        <v>468</v>
      </c>
      <c r="B289" s="184" t="s">
        <v>2791</v>
      </c>
      <c r="C289" s="58">
        <v>39</v>
      </c>
      <c r="D289" s="139"/>
      <c r="E289" s="50"/>
      <c r="F289" s="50"/>
      <c r="G289" s="328"/>
      <c r="H289" s="328"/>
      <c r="I289" s="82"/>
      <c r="J289" s="58"/>
      <c r="K289" s="139"/>
      <c r="L289" s="50"/>
      <c r="M289" s="50"/>
      <c r="N289" s="328"/>
    </row>
    <row r="290" spans="1:14" s="142" customFormat="1" ht="28.8" x14ac:dyDescent="0.3">
      <c r="A290" s="147" t="s">
        <v>469</v>
      </c>
      <c r="B290" s="184" t="s">
        <v>2792</v>
      </c>
      <c r="C290" s="58" t="s">
        <v>2793</v>
      </c>
      <c r="D290" s="139"/>
      <c r="E290" s="50"/>
      <c r="F290" s="50"/>
      <c r="G290" s="328"/>
      <c r="H290" s="328"/>
      <c r="I290" s="82"/>
      <c r="J290" s="58"/>
      <c r="K290" s="139"/>
      <c r="L290" s="50"/>
      <c r="M290" s="50"/>
      <c r="N290" s="328"/>
    </row>
    <row r="291" spans="1:14" x14ac:dyDescent="0.3">
      <c r="A291" s="147" t="s">
        <v>470</v>
      </c>
      <c r="B291" s="184" t="s">
        <v>2794</v>
      </c>
      <c r="C291" s="58" t="s">
        <v>1368</v>
      </c>
      <c r="D291" s="58" t="s">
        <v>1369</v>
      </c>
      <c r="E291" s="32"/>
      <c r="F291" s="50"/>
      <c r="G291" s="32"/>
      <c r="H291" s="328"/>
      <c r="I291" s="82"/>
      <c r="J291" s="58"/>
      <c r="K291" s="58"/>
      <c r="L291" s="32"/>
      <c r="M291" s="50"/>
      <c r="N291" s="32"/>
    </row>
    <row r="292" spans="1:14" x14ac:dyDescent="0.3">
      <c r="A292" s="147" t="s">
        <v>471</v>
      </c>
      <c r="B292" s="184" t="s">
        <v>2795</v>
      </c>
      <c r="C292" s="58">
        <v>52</v>
      </c>
      <c r="D292" s="139"/>
      <c r="E292" s="139"/>
      <c r="F292" s="139"/>
      <c r="G292" s="328"/>
      <c r="H292" s="328"/>
      <c r="I292" s="82"/>
      <c r="J292" s="58"/>
      <c r="K292" s="139"/>
      <c r="L292" s="139"/>
      <c r="M292" s="139"/>
      <c r="N292" s="328"/>
    </row>
    <row r="293" spans="1:14" x14ac:dyDescent="0.3">
      <c r="A293" s="147" t="s">
        <v>472</v>
      </c>
      <c r="B293" s="184" t="s">
        <v>2796</v>
      </c>
      <c r="C293" s="76" t="s">
        <v>1370</v>
      </c>
      <c r="D293" s="58" t="s">
        <v>1371</v>
      </c>
      <c r="E293" s="32"/>
      <c r="F293" s="58" t="s">
        <v>1372</v>
      </c>
      <c r="G293" s="58" t="s">
        <v>2872</v>
      </c>
      <c r="H293" s="328"/>
      <c r="I293" s="82"/>
      <c r="J293" s="59"/>
      <c r="K293" s="58"/>
      <c r="L293" s="32"/>
      <c r="M293" s="139"/>
      <c r="N293" s="32"/>
    </row>
    <row r="294" spans="1:14" s="142" customFormat="1" x14ac:dyDescent="0.3">
      <c r="A294" s="147" t="s">
        <v>473</v>
      </c>
      <c r="B294" s="184" t="s">
        <v>2797</v>
      </c>
      <c r="C294" s="316" t="s">
        <v>2798</v>
      </c>
      <c r="D294" s="58"/>
      <c r="E294" s="32"/>
      <c r="F294" s="58"/>
      <c r="G294" s="58"/>
      <c r="H294" s="328"/>
      <c r="I294" s="82"/>
      <c r="J294" s="59"/>
      <c r="K294" s="58"/>
      <c r="L294" s="32"/>
      <c r="M294" s="139"/>
      <c r="N294" s="32"/>
    </row>
    <row r="295" spans="1:14" x14ac:dyDescent="0.3">
      <c r="A295" s="147" t="s">
        <v>474</v>
      </c>
      <c r="B295" s="184" t="s">
        <v>2799</v>
      </c>
      <c r="C295" s="58" t="s">
        <v>1373</v>
      </c>
      <c r="D295" s="58" t="s">
        <v>1374</v>
      </c>
      <c r="E295" s="139"/>
      <c r="F295" s="58"/>
      <c r="G295" s="328"/>
      <c r="H295" s="328"/>
      <c r="I295" s="82"/>
      <c r="J295" s="139"/>
      <c r="K295" s="139"/>
      <c r="L295" s="139"/>
      <c r="M295" s="32"/>
      <c r="N295" s="328"/>
    </row>
    <row r="296" spans="1:14" x14ac:dyDescent="0.3">
      <c r="A296" s="147" t="s">
        <v>475</v>
      </c>
      <c r="B296" s="184" t="s">
        <v>2800</v>
      </c>
      <c r="C296" s="58">
        <v>111</v>
      </c>
      <c r="D296" s="139"/>
      <c r="E296" s="139"/>
      <c r="F296" s="32"/>
      <c r="G296" s="328"/>
      <c r="H296" s="328"/>
      <c r="I296" s="82"/>
      <c r="J296" s="58"/>
      <c r="K296" s="139"/>
      <c r="L296" s="139"/>
      <c r="M296" s="32"/>
      <c r="N296" s="328"/>
    </row>
    <row r="297" spans="1:14" x14ac:dyDescent="0.3">
      <c r="A297" s="147" t="s">
        <v>476</v>
      </c>
      <c r="B297" s="184" t="s">
        <v>2801</v>
      </c>
      <c r="C297" s="58">
        <v>163</v>
      </c>
      <c r="D297" s="139"/>
      <c r="E297" s="32"/>
      <c r="F297" s="32"/>
      <c r="G297" s="328"/>
      <c r="H297" s="328"/>
      <c r="I297" s="82"/>
      <c r="J297" s="58"/>
      <c r="K297" s="139"/>
      <c r="L297" s="32"/>
      <c r="M297" s="32"/>
      <c r="N297" s="328"/>
    </row>
    <row r="298" spans="1:14" x14ac:dyDescent="0.3">
      <c r="A298" s="147" t="s">
        <v>477</v>
      </c>
      <c r="B298" s="184" t="s">
        <v>2802</v>
      </c>
      <c r="C298" s="58">
        <v>137</v>
      </c>
      <c r="D298" s="139"/>
      <c r="E298" s="32"/>
      <c r="F298" s="32"/>
      <c r="G298" s="328"/>
      <c r="H298" s="328"/>
      <c r="I298" s="82"/>
      <c r="J298" s="58"/>
      <c r="K298" s="139"/>
      <c r="L298" s="32"/>
      <c r="M298" s="32"/>
      <c r="N298" s="328"/>
    </row>
    <row r="299" spans="1:14" s="142" customFormat="1" x14ac:dyDescent="0.3">
      <c r="A299" s="147" t="s">
        <v>478</v>
      </c>
      <c r="B299" s="184" t="s">
        <v>2803</v>
      </c>
      <c r="C299" s="147"/>
      <c r="D299" s="147"/>
      <c r="E299" s="32"/>
      <c r="F299" s="32"/>
      <c r="G299" s="328"/>
      <c r="H299" s="328"/>
      <c r="I299" s="82"/>
      <c r="J299" s="58"/>
      <c r="K299" s="139"/>
      <c r="L299" s="32"/>
      <c r="M299" s="32"/>
      <c r="N299" s="328"/>
    </row>
    <row r="300" spans="1:14" s="142" customFormat="1" x14ac:dyDescent="0.3">
      <c r="A300" s="147" t="s">
        <v>479</v>
      </c>
      <c r="B300" s="184" t="s">
        <v>2804</v>
      </c>
      <c r="C300" s="58" t="s">
        <v>2805</v>
      </c>
      <c r="D300" s="58" t="s">
        <v>2806</v>
      </c>
      <c r="E300" s="32"/>
      <c r="F300" s="32"/>
      <c r="G300" s="328"/>
      <c r="H300" s="328"/>
      <c r="I300" s="82"/>
      <c r="J300" s="58"/>
      <c r="K300" s="139"/>
      <c r="L300" s="32"/>
      <c r="M300" s="32"/>
      <c r="N300" s="328"/>
    </row>
    <row r="301" spans="1:14" s="142" customFormat="1" x14ac:dyDescent="0.3">
      <c r="A301" s="147" t="s">
        <v>2815</v>
      </c>
      <c r="B301" s="184" t="s">
        <v>2807</v>
      </c>
      <c r="C301" s="58" t="s">
        <v>2808</v>
      </c>
      <c r="D301" s="147"/>
      <c r="E301" s="32"/>
      <c r="F301" s="32"/>
      <c r="G301" s="328"/>
      <c r="H301" s="328"/>
      <c r="I301" s="82"/>
      <c r="J301" s="58"/>
      <c r="K301" s="139"/>
      <c r="L301" s="32"/>
      <c r="M301" s="32"/>
      <c r="N301" s="328"/>
    </row>
    <row r="302" spans="1:14" s="142" customFormat="1" x14ac:dyDescent="0.3">
      <c r="A302" s="147" t="s">
        <v>2816</v>
      </c>
      <c r="B302" s="184" t="s">
        <v>2809</v>
      </c>
      <c r="C302" s="58" t="s">
        <v>2873</v>
      </c>
      <c r="D302" s="147"/>
      <c r="E302" s="32"/>
      <c r="F302" s="32"/>
      <c r="G302" s="328"/>
      <c r="H302" s="328"/>
      <c r="I302" s="82"/>
      <c r="J302" s="58"/>
      <c r="K302" s="139"/>
      <c r="L302" s="32"/>
      <c r="M302" s="32"/>
      <c r="N302" s="328"/>
    </row>
    <row r="303" spans="1:14" x14ac:dyDescent="0.3">
      <c r="A303" s="147" t="s">
        <v>2817</v>
      </c>
      <c r="B303" s="184" t="s">
        <v>2810</v>
      </c>
      <c r="C303" s="58">
        <v>65</v>
      </c>
      <c r="D303" s="139"/>
      <c r="E303" s="32"/>
      <c r="F303" s="139"/>
      <c r="G303" s="328"/>
      <c r="H303" s="328"/>
      <c r="I303" s="82"/>
      <c r="J303" s="58"/>
      <c r="K303" s="139"/>
      <c r="L303" s="32"/>
      <c r="M303" s="139"/>
      <c r="N303" s="328"/>
    </row>
    <row r="304" spans="1:14" x14ac:dyDescent="0.3">
      <c r="A304" s="147" t="s">
        <v>2818</v>
      </c>
      <c r="B304" s="184" t="s">
        <v>2811</v>
      </c>
      <c r="C304" s="58">
        <v>88</v>
      </c>
      <c r="D304" s="139"/>
      <c r="E304" s="32"/>
      <c r="F304" s="139"/>
      <c r="G304" s="328"/>
      <c r="H304" s="328"/>
      <c r="I304" s="82"/>
      <c r="J304" s="58"/>
      <c r="K304" s="139"/>
      <c r="L304" s="32"/>
      <c r="M304" s="139"/>
      <c r="N304" s="328"/>
    </row>
    <row r="305" spans="1:14" s="142" customFormat="1" x14ac:dyDescent="0.3">
      <c r="A305" s="147" t="s">
        <v>2819</v>
      </c>
      <c r="B305" s="184" t="s">
        <v>2812</v>
      </c>
      <c r="C305" s="58" t="s">
        <v>2813</v>
      </c>
      <c r="D305" s="147"/>
      <c r="E305" s="317"/>
      <c r="F305" s="147"/>
      <c r="G305" s="328"/>
      <c r="H305" s="328"/>
      <c r="I305" s="82"/>
      <c r="J305" s="58"/>
      <c r="K305" s="139"/>
      <c r="L305" s="32"/>
      <c r="M305" s="139"/>
      <c r="N305" s="328"/>
    </row>
    <row r="306" spans="1:14" s="142" customFormat="1" x14ac:dyDescent="0.3">
      <c r="A306" s="147" t="s">
        <v>2820</v>
      </c>
      <c r="B306" s="184" t="s">
        <v>2814</v>
      </c>
      <c r="C306" s="58">
        <v>44</v>
      </c>
      <c r="D306" s="147"/>
      <c r="E306" s="317"/>
      <c r="F306" s="147"/>
      <c r="G306" s="328"/>
      <c r="H306" s="328"/>
      <c r="I306" s="82"/>
      <c r="J306" s="58"/>
      <c r="K306" s="139"/>
      <c r="L306" s="32"/>
      <c r="M306" s="139"/>
      <c r="N306" s="328"/>
    </row>
    <row r="307" spans="1:14" x14ac:dyDescent="0.3">
      <c r="A307" s="147" t="s">
        <v>2821</v>
      </c>
      <c r="B307" s="184" t="s">
        <v>2822</v>
      </c>
      <c r="C307" s="58" t="s">
        <v>1375</v>
      </c>
      <c r="D307" s="58" t="s">
        <v>1376</v>
      </c>
      <c r="E307" s="32"/>
      <c r="F307" s="139"/>
      <c r="G307" s="328"/>
      <c r="H307" s="328"/>
      <c r="I307" s="82"/>
      <c r="J307" s="58"/>
      <c r="K307" s="58"/>
      <c r="L307" s="32"/>
      <c r="M307" s="139"/>
      <c r="N307" s="328"/>
    </row>
    <row r="308" spans="1:14" outlineLevel="1" x14ac:dyDescent="0.3">
      <c r="A308" s="147" t="s">
        <v>480</v>
      </c>
      <c r="B308" s="82"/>
      <c r="C308" s="58"/>
      <c r="D308" s="58"/>
      <c r="E308" s="32"/>
      <c r="F308" s="139"/>
      <c r="G308" s="328"/>
      <c r="H308" s="328"/>
      <c r="I308" s="82"/>
      <c r="J308" s="58"/>
      <c r="K308" s="58"/>
      <c r="L308" s="32"/>
      <c r="M308" s="139"/>
      <c r="N308" s="328"/>
    </row>
    <row r="309" spans="1:14" outlineLevel="1" x14ac:dyDescent="0.3">
      <c r="A309" s="147" t="s">
        <v>481</v>
      </c>
      <c r="B309" s="82"/>
      <c r="C309" s="58"/>
      <c r="D309" s="58"/>
      <c r="E309" s="32"/>
      <c r="F309" s="139"/>
      <c r="G309" s="328"/>
      <c r="H309" s="328"/>
      <c r="I309" s="82"/>
      <c r="J309" s="58"/>
      <c r="K309" s="58"/>
      <c r="L309" s="32"/>
      <c r="M309" s="139"/>
      <c r="N309" s="328"/>
    </row>
    <row r="310" spans="1:14" outlineLevel="1" x14ac:dyDescent="0.3">
      <c r="A310" s="147" t="s">
        <v>482</v>
      </c>
      <c r="B310" s="82"/>
      <c r="C310" s="58"/>
      <c r="D310" s="58"/>
      <c r="E310" s="32"/>
      <c r="F310" s="139"/>
      <c r="G310" s="328"/>
      <c r="H310" s="328"/>
      <c r="I310" s="82"/>
      <c r="J310" s="58"/>
      <c r="K310" s="58"/>
      <c r="L310" s="32"/>
      <c r="M310" s="139"/>
      <c r="N310" s="328"/>
    </row>
    <row r="311" spans="1:14" ht="36" x14ac:dyDescent="0.3">
      <c r="A311" s="12"/>
      <c r="B311" s="331" t="s">
        <v>199</v>
      </c>
      <c r="C311" s="12"/>
      <c r="D311" s="12"/>
      <c r="E311" s="12"/>
      <c r="F311" s="12"/>
      <c r="G311" s="13"/>
      <c r="H311" s="328"/>
      <c r="I311" s="56"/>
      <c r="J311" s="4"/>
      <c r="K311" s="4"/>
      <c r="L311" s="4"/>
      <c r="M311" s="4"/>
      <c r="N311" s="142"/>
    </row>
    <row r="312" spans="1:14" x14ac:dyDescent="0.3">
      <c r="A312" s="139" t="s">
        <v>483</v>
      </c>
      <c r="B312" s="66" t="s">
        <v>117</v>
      </c>
      <c r="C312" s="155" t="s">
        <v>170</v>
      </c>
      <c r="D312" s="139"/>
      <c r="E312" s="139"/>
      <c r="F312" s="139"/>
      <c r="G312" s="328"/>
      <c r="H312" s="328"/>
      <c r="I312" s="66"/>
      <c r="J312" s="58"/>
      <c r="K312" s="139"/>
      <c r="L312" s="139"/>
      <c r="M312" s="139"/>
      <c r="N312" s="142"/>
    </row>
    <row r="313" spans="1:14" outlineLevel="1" x14ac:dyDescent="0.3">
      <c r="A313" s="155" t="s">
        <v>483</v>
      </c>
      <c r="B313" s="324" t="s">
        <v>2823</v>
      </c>
      <c r="C313" s="155" t="s">
        <v>170</v>
      </c>
      <c r="D313" s="139"/>
      <c r="E313" s="139"/>
      <c r="F313" s="139"/>
      <c r="G313" s="328"/>
      <c r="H313" s="328"/>
      <c r="I313" s="66"/>
      <c r="J313" s="58"/>
      <c r="K313" s="139"/>
      <c r="L313" s="139"/>
      <c r="M313" s="139"/>
      <c r="N313" s="142"/>
    </row>
    <row r="314" spans="1:14" outlineLevel="1" x14ac:dyDescent="0.3">
      <c r="A314" s="155" t="s">
        <v>2824</v>
      </c>
      <c r="B314" s="324" t="s">
        <v>2825</v>
      </c>
      <c r="C314" s="155" t="s">
        <v>170</v>
      </c>
      <c r="D314" s="139"/>
      <c r="E314" s="139"/>
      <c r="F314" s="139"/>
      <c r="G314" s="328"/>
      <c r="H314" s="328"/>
      <c r="I314" s="66"/>
      <c r="J314" s="58"/>
      <c r="K314" s="139"/>
      <c r="L314" s="139"/>
      <c r="M314" s="139"/>
      <c r="N314" s="142"/>
    </row>
    <row r="315" spans="1:14" outlineLevel="1" x14ac:dyDescent="0.3">
      <c r="A315" s="155" t="s">
        <v>2826</v>
      </c>
      <c r="B315" s="324" t="s">
        <v>2827</v>
      </c>
      <c r="C315" s="155" t="s">
        <v>170</v>
      </c>
      <c r="D315" s="139"/>
      <c r="E315" s="139"/>
      <c r="F315" s="139"/>
      <c r="G315" s="328"/>
      <c r="H315" s="328"/>
      <c r="I315" s="66"/>
      <c r="J315" s="58"/>
      <c r="K315" s="139"/>
      <c r="L315" s="139"/>
      <c r="M315" s="139"/>
      <c r="N315" s="142"/>
    </row>
    <row r="316" spans="1:14" outlineLevel="1" x14ac:dyDescent="0.3">
      <c r="A316" s="139" t="s">
        <v>484</v>
      </c>
      <c r="B316" s="66"/>
      <c r="C316" s="58"/>
      <c r="D316" s="139"/>
      <c r="E316" s="139"/>
      <c r="F316" s="139"/>
      <c r="G316" s="328"/>
      <c r="H316" s="328"/>
      <c r="I316" s="66"/>
      <c r="J316" s="58"/>
      <c r="K316" s="139"/>
      <c r="L316" s="139"/>
      <c r="M316" s="139"/>
      <c r="N316" s="142"/>
    </row>
    <row r="317" spans="1:14" outlineLevel="1" x14ac:dyDescent="0.3">
      <c r="A317" s="139" t="s">
        <v>485</v>
      </c>
      <c r="B317" s="66"/>
      <c r="C317" s="58"/>
      <c r="D317" s="139"/>
      <c r="E317" s="139"/>
      <c r="F317" s="139"/>
      <c r="G317" s="328"/>
      <c r="H317" s="328"/>
      <c r="I317" s="66"/>
      <c r="J317" s="58"/>
      <c r="K317" s="139"/>
      <c r="L317" s="139"/>
      <c r="M317" s="139"/>
      <c r="N317" s="142"/>
    </row>
    <row r="318" spans="1:14" outlineLevel="1" x14ac:dyDescent="0.3">
      <c r="A318" s="139" t="s">
        <v>486</v>
      </c>
      <c r="B318" s="66"/>
      <c r="C318" s="58"/>
      <c r="D318" s="139"/>
      <c r="E318" s="139"/>
      <c r="F318" s="139"/>
      <c r="G318" s="328"/>
      <c r="H318" s="328"/>
      <c r="I318" s="66"/>
      <c r="J318" s="58"/>
      <c r="K318" s="139"/>
      <c r="L318" s="139"/>
      <c r="M318" s="139"/>
      <c r="N318" s="142"/>
    </row>
    <row r="319" spans="1:14" ht="18" x14ac:dyDescent="0.3">
      <c r="A319" s="12"/>
      <c r="B319" s="331" t="s">
        <v>200</v>
      </c>
      <c r="C319" s="12"/>
      <c r="D319" s="12"/>
      <c r="E319" s="12"/>
      <c r="F319" s="12"/>
      <c r="G319" s="13"/>
      <c r="H319" s="328"/>
      <c r="I319" s="56"/>
      <c r="J319" s="4"/>
      <c r="K319" s="4"/>
      <c r="L319" s="4"/>
      <c r="M319" s="4"/>
      <c r="N319" s="142"/>
    </row>
    <row r="320" spans="1:14" ht="15" customHeight="1" outlineLevel="1" x14ac:dyDescent="0.3">
      <c r="A320" s="51"/>
      <c r="B320" s="53" t="s">
        <v>544</v>
      </c>
      <c r="C320" s="51"/>
      <c r="D320" s="51"/>
      <c r="E320" s="41"/>
      <c r="F320" s="52"/>
      <c r="G320" s="52"/>
      <c r="H320" s="328"/>
      <c r="I320" s="139"/>
      <c r="J320" s="139"/>
      <c r="K320" s="139"/>
      <c r="L320" s="328"/>
      <c r="M320" s="328"/>
      <c r="N320" s="142"/>
    </row>
    <row r="321" spans="1:14" outlineLevel="1" x14ac:dyDescent="0.3">
      <c r="A321" s="139" t="s">
        <v>487</v>
      </c>
      <c r="B321" s="82" t="s">
        <v>243</v>
      </c>
      <c r="C321" s="82"/>
      <c r="D321" s="139"/>
      <c r="E321" s="139"/>
      <c r="F321" s="139"/>
      <c r="G321" s="328"/>
      <c r="H321" s="328"/>
      <c r="I321" s="139"/>
      <c r="J321" s="139"/>
      <c r="K321" s="139"/>
      <c r="L321" s="139"/>
      <c r="M321" s="139"/>
      <c r="N321" s="142"/>
    </row>
    <row r="322" spans="1:14" outlineLevel="1" x14ac:dyDescent="0.3">
      <c r="A322" s="139" t="s">
        <v>488</v>
      </c>
      <c r="B322" s="82" t="s">
        <v>244</v>
      </c>
      <c r="C322" s="82"/>
      <c r="D322" s="139"/>
      <c r="E322" s="139"/>
      <c r="F322" s="139"/>
      <c r="G322" s="328"/>
      <c r="H322" s="328"/>
      <c r="I322" s="139"/>
      <c r="J322" s="139"/>
      <c r="K322" s="139"/>
      <c r="L322" s="139"/>
      <c r="M322" s="139"/>
      <c r="N322" s="142"/>
    </row>
    <row r="323" spans="1:14" outlineLevel="1" x14ac:dyDescent="0.3">
      <c r="A323" s="139" t="s">
        <v>489</v>
      </c>
      <c r="B323" s="82" t="s">
        <v>177</v>
      </c>
      <c r="C323" s="82"/>
      <c r="D323" s="139"/>
      <c r="E323" s="139"/>
      <c r="F323" s="139"/>
      <c r="G323" s="328"/>
      <c r="H323" s="328"/>
      <c r="I323" s="142"/>
      <c r="J323" s="142"/>
      <c r="K323" s="142"/>
      <c r="L323" s="142"/>
      <c r="M323" s="142"/>
      <c r="N323" s="142"/>
    </row>
    <row r="324" spans="1:14" outlineLevel="1" x14ac:dyDescent="0.3">
      <c r="A324" s="139" t="s">
        <v>490</v>
      </c>
      <c r="B324" s="82" t="s">
        <v>178</v>
      </c>
      <c r="C324" s="139"/>
      <c r="D324" s="139"/>
      <c r="E324" s="139"/>
      <c r="F324" s="139"/>
      <c r="G324" s="328"/>
      <c r="H324" s="328"/>
      <c r="I324" s="142"/>
      <c r="J324" s="142"/>
      <c r="K324" s="142"/>
      <c r="L324" s="142"/>
      <c r="M324" s="142"/>
      <c r="N324" s="142"/>
    </row>
    <row r="325" spans="1:14" outlineLevel="1" x14ac:dyDescent="0.3">
      <c r="A325" s="139" t="s">
        <v>491</v>
      </c>
      <c r="B325" s="82" t="s">
        <v>184</v>
      </c>
      <c r="C325" s="139"/>
      <c r="D325" s="139"/>
      <c r="E325" s="139"/>
      <c r="F325" s="139"/>
      <c r="G325" s="328"/>
      <c r="H325" s="328"/>
      <c r="I325" s="142"/>
      <c r="J325" s="142"/>
      <c r="K325" s="142"/>
      <c r="L325" s="142"/>
      <c r="M325" s="142"/>
      <c r="N325" s="142"/>
    </row>
    <row r="326" spans="1:14" outlineLevel="1" x14ac:dyDescent="0.3">
      <c r="A326" s="139" t="s">
        <v>492</v>
      </c>
      <c r="B326" s="82" t="s">
        <v>179</v>
      </c>
      <c r="C326" s="139"/>
      <c r="D326" s="139"/>
      <c r="E326" s="139"/>
      <c r="F326" s="139"/>
      <c r="G326" s="328"/>
      <c r="H326" s="328"/>
      <c r="I326" s="142"/>
      <c r="J326" s="142"/>
      <c r="K326" s="142"/>
      <c r="L326" s="142"/>
      <c r="M326" s="142"/>
      <c r="N326" s="142"/>
    </row>
    <row r="327" spans="1:14" outlineLevel="1" x14ac:dyDescent="0.3">
      <c r="A327" s="139" t="s">
        <v>493</v>
      </c>
      <c r="B327" s="82" t="s">
        <v>180</v>
      </c>
      <c r="C327" s="139"/>
      <c r="D327" s="139"/>
      <c r="E327" s="139"/>
      <c r="F327" s="139"/>
      <c r="G327" s="328"/>
      <c r="H327" s="328"/>
      <c r="I327" s="142"/>
      <c r="J327" s="142"/>
      <c r="K327" s="142"/>
      <c r="L327" s="142"/>
      <c r="M327" s="142"/>
      <c r="N327" s="142"/>
    </row>
    <row r="328" spans="1:14" outlineLevel="1" x14ac:dyDescent="0.3">
      <c r="A328" s="139" t="s">
        <v>494</v>
      </c>
      <c r="B328" s="82" t="s">
        <v>181</v>
      </c>
      <c r="C328" s="139"/>
      <c r="D328" s="139"/>
      <c r="E328" s="139"/>
      <c r="F328" s="139"/>
      <c r="G328" s="328"/>
      <c r="H328" s="328"/>
      <c r="I328" s="142"/>
      <c r="J328" s="142"/>
      <c r="K328" s="142"/>
      <c r="L328" s="142"/>
      <c r="M328" s="142"/>
      <c r="N328" s="142"/>
    </row>
    <row r="329" spans="1:14" outlineLevel="1" x14ac:dyDescent="0.3">
      <c r="A329" s="139" t="s">
        <v>495</v>
      </c>
      <c r="B329" s="82" t="s">
        <v>182</v>
      </c>
      <c r="C329" s="139"/>
      <c r="D329" s="139"/>
      <c r="E329" s="139"/>
      <c r="F329" s="139"/>
      <c r="G329" s="328"/>
      <c r="H329" s="328"/>
      <c r="I329" s="142"/>
      <c r="J329" s="142"/>
      <c r="K329" s="142"/>
      <c r="L329" s="142"/>
      <c r="M329" s="142"/>
      <c r="N329" s="142"/>
    </row>
    <row r="330" spans="1:14" outlineLevel="1" x14ac:dyDescent="0.3">
      <c r="A330" s="139" t="s">
        <v>496</v>
      </c>
      <c r="B330" s="63" t="s">
        <v>183</v>
      </c>
      <c r="C330" s="139"/>
      <c r="D330" s="139"/>
      <c r="E330" s="139"/>
      <c r="F330" s="139"/>
      <c r="G330" s="328"/>
      <c r="H330" s="328"/>
      <c r="I330" s="142"/>
      <c r="J330" s="142"/>
      <c r="K330" s="142"/>
      <c r="L330" s="142"/>
      <c r="M330" s="142"/>
      <c r="N330" s="142"/>
    </row>
    <row r="331" spans="1:14" outlineLevel="1" x14ac:dyDescent="0.3">
      <c r="A331" s="139" t="s">
        <v>497</v>
      </c>
      <c r="B331" s="63" t="s">
        <v>183</v>
      </c>
      <c r="C331" s="139"/>
      <c r="D331" s="139"/>
      <c r="E331" s="139"/>
      <c r="F331" s="139"/>
      <c r="G331" s="328"/>
      <c r="H331" s="328"/>
      <c r="I331" s="142"/>
      <c r="J331" s="142"/>
      <c r="K331" s="142"/>
      <c r="L331" s="142"/>
      <c r="M331" s="142"/>
      <c r="N331" s="142"/>
    </row>
    <row r="332" spans="1:14" outlineLevel="1" x14ac:dyDescent="0.3">
      <c r="A332" s="139" t="s">
        <v>498</v>
      </c>
      <c r="B332" s="63" t="s">
        <v>183</v>
      </c>
      <c r="C332" s="139"/>
      <c r="D332" s="139"/>
      <c r="E332" s="139"/>
      <c r="F332" s="139"/>
      <c r="G332" s="328"/>
      <c r="H332" s="328"/>
      <c r="I332" s="142"/>
      <c r="J332" s="142"/>
      <c r="K332" s="142"/>
      <c r="L332" s="142"/>
      <c r="M332" s="142"/>
      <c r="N332" s="142"/>
    </row>
    <row r="333" spans="1:14" outlineLevel="1" x14ac:dyDescent="0.3">
      <c r="A333" s="139" t="s">
        <v>499</v>
      </c>
      <c r="B333" s="63" t="s">
        <v>183</v>
      </c>
      <c r="C333" s="139"/>
      <c r="D333" s="139"/>
      <c r="E333" s="139"/>
      <c r="F333" s="139"/>
      <c r="G333" s="328"/>
      <c r="H333" s="328"/>
      <c r="I333" s="142"/>
      <c r="J333" s="142"/>
      <c r="K333" s="142"/>
      <c r="L333" s="142"/>
      <c r="M333" s="142"/>
      <c r="N333" s="142"/>
    </row>
    <row r="334" spans="1:14" outlineLevel="1" x14ac:dyDescent="0.3">
      <c r="A334" s="139" t="s">
        <v>500</v>
      </c>
      <c r="B334" s="63" t="s">
        <v>183</v>
      </c>
      <c r="C334" s="139"/>
      <c r="D334" s="139"/>
      <c r="E334" s="139"/>
      <c r="F334" s="139"/>
      <c r="G334" s="328"/>
      <c r="H334" s="328"/>
      <c r="I334" s="142"/>
      <c r="J334" s="142"/>
      <c r="K334" s="142"/>
      <c r="L334" s="142"/>
      <c r="M334" s="142"/>
      <c r="N334" s="142"/>
    </row>
    <row r="335" spans="1:14" outlineLevel="1" x14ac:dyDescent="0.3">
      <c r="A335" s="139" t="s">
        <v>501</v>
      </c>
      <c r="B335" s="63" t="s">
        <v>183</v>
      </c>
      <c r="C335" s="139"/>
      <c r="D335" s="139"/>
      <c r="E335" s="139"/>
      <c r="F335" s="139"/>
      <c r="G335" s="328"/>
      <c r="H335" s="328"/>
      <c r="I335" s="142"/>
      <c r="J335" s="142"/>
      <c r="K335" s="142"/>
      <c r="L335" s="142"/>
      <c r="M335" s="142"/>
      <c r="N335" s="142"/>
    </row>
    <row r="336" spans="1:14" outlineLevel="1" x14ac:dyDescent="0.3">
      <c r="A336" s="139" t="s">
        <v>502</v>
      </c>
      <c r="B336" s="63" t="s">
        <v>183</v>
      </c>
      <c r="C336" s="139"/>
      <c r="D336" s="139"/>
      <c r="E336" s="139"/>
      <c r="F336" s="139"/>
      <c r="G336" s="328"/>
      <c r="H336" s="328"/>
      <c r="I336" s="142"/>
      <c r="J336" s="142"/>
      <c r="K336" s="142"/>
      <c r="L336" s="142"/>
      <c r="M336" s="142"/>
      <c r="N336" s="142"/>
    </row>
    <row r="337" spans="1:14" outlineLevel="1" x14ac:dyDescent="0.3">
      <c r="A337" s="139" t="s">
        <v>503</v>
      </c>
      <c r="B337" s="63" t="s">
        <v>183</v>
      </c>
      <c r="C337" s="139"/>
      <c r="D337" s="139"/>
      <c r="E337" s="139"/>
      <c r="F337" s="139"/>
      <c r="G337" s="328"/>
      <c r="H337" s="328"/>
      <c r="I337" s="142"/>
      <c r="J337" s="142"/>
      <c r="K337" s="142"/>
      <c r="L337" s="142"/>
      <c r="M337" s="142"/>
      <c r="N337" s="142"/>
    </row>
    <row r="338" spans="1:14" outlineLevel="1" x14ac:dyDescent="0.3">
      <c r="A338" s="139" t="s">
        <v>504</v>
      </c>
      <c r="B338" s="63" t="s">
        <v>183</v>
      </c>
      <c r="C338" s="139"/>
      <c r="D338" s="139"/>
      <c r="E338" s="139"/>
      <c r="F338" s="139"/>
      <c r="G338" s="328"/>
      <c r="H338" s="328"/>
      <c r="I338" s="142"/>
      <c r="J338" s="142"/>
      <c r="K338" s="142"/>
      <c r="L338" s="142"/>
      <c r="M338" s="142"/>
      <c r="N338" s="142"/>
    </row>
    <row r="339" spans="1:14" outlineLevel="1" x14ac:dyDescent="0.3">
      <c r="A339" s="139" t="s">
        <v>505</v>
      </c>
      <c r="B339" s="63" t="s">
        <v>183</v>
      </c>
      <c r="C339" s="139"/>
      <c r="D339" s="139"/>
      <c r="E339" s="139"/>
      <c r="F339" s="139"/>
      <c r="G339" s="328"/>
      <c r="H339" s="328"/>
      <c r="I339" s="142"/>
      <c r="J339" s="142"/>
      <c r="K339" s="142"/>
      <c r="L339" s="142"/>
      <c r="M339" s="142"/>
      <c r="N339" s="142"/>
    </row>
    <row r="340" spans="1:14" outlineLevel="1" x14ac:dyDescent="0.3">
      <c r="A340" s="139" t="s">
        <v>506</v>
      </c>
      <c r="B340" s="63" t="s">
        <v>183</v>
      </c>
      <c r="C340" s="139"/>
      <c r="D340" s="139"/>
      <c r="E340" s="139"/>
      <c r="F340" s="139"/>
      <c r="G340" s="328"/>
      <c r="H340" s="328"/>
      <c r="I340" s="142"/>
      <c r="J340" s="142"/>
      <c r="K340" s="142"/>
      <c r="L340" s="142"/>
      <c r="M340" s="142"/>
      <c r="N340" s="142"/>
    </row>
    <row r="341" spans="1:14" outlineLevel="1" x14ac:dyDescent="0.3">
      <c r="A341" s="139" t="s">
        <v>507</v>
      </c>
      <c r="B341" s="63" t="s">
        <v>183</v>
      </c>
      <c r="C341" s="139"/>
      <c r="D341" s="139"/>
      <c r="E341" s="139"/>
      <c r="F341" s="139"/>
      <c r="G341" s="328"/>
      <c r="H341" s="328"/>
      <c r="I341" s="142"/>
      <c r="J341" s="142"/>
      <c r="K341" s="142"/>
      <c r="L341" s="142"/>
      <c r="M341" s="142"/>
      <c r="N341" s="142"/>
    </row>
    <row r="342" spans="1:14" outlineLevel="1" x14ac:dyDescent="0.3">
      <c r="A342" s="139" t="s">
        <v>508</v>
      </c>
      <c r="B342" s="63" t="s">
        <v>183</v>
      </c>
      <c r="C342" s="139"/>
      <c r="D342" s="139"/>
      <c r="E342" s="139"/>
      <c r="F342" s="139"/>
      <c r="G342" s="328"/>
      <c r="H342" s="328"/>
      <c r="I342" s="142"/>
      <c r="J342" s="142"/>
      <c r="K342" s="142"/>
      <c r="L342" s="142"/>
      <c r="M342" s="142"/>
      <c r="N342" s="142"/>
    </row>
    <row r="343" spans="1:14" outlineLevel="1" x14ac:dyDescent="0.3">
      <c r="A343" s="139" t="s">
        <v>509</v>
      </c>
      <c r="B343" s="63" t="s">
        <v>183</v>
      </c>
      <c r="C343" s="139"/>
      <c r="D343" s="139"/>
      <c r="E343" s="139"/>
      <c r="F343" s="139"/>
      <c r="G343" s="328"/>
      <c r="H343" s="328"/>
      <c r="I343" s="142"/>
      <c r="J343" s="142"/>
      <c r="K343" s="142"/>
      <c r="L343" s="142"/>
      <c r="M343" s="142"/>
      <c r="N343" s="142"/>
    </row>
    <row r="344" spans="1:14" outlineLevel="1" x14ac:dyDescent="0.3">
      <c r="A344" s="139" t="s">
        <v>510</v>
      </c>
      <c r="B344" s="63" t="s">
        <v>183</v>
      </c>
      <c r="C344" s="139"/>
      <c r="D344" s="139"/>
      <c r="E344" s="139"/>
      <c r="F344" s="139"/>
      <c r="G344" s="328"/>
      <c r="H344" s="328"/>
      <c r="I344" s="142"/>
      <c r="J344" s="142"/>
      <c r="K344" s="142"/>
      <c r="L344" s="142"/>
      <c r="M344" s="142"/>
      <c r="N344" s="142"/>
    </row>
    <row r="345" spans="1:14" outlineLevel="1" x14ac:dyDescent="0.3">
      <c r="A345" s="139" t="s">
        <v>511</v>
      </c>
      <c r="B345" s="63" t="s">
        <v>183</v>
      </c>
      <c r="C345" s="139"/>
      <c r="D345" s="139"/>
      <c r="E345" s="139"/>
      <c r="F345" s="139"/>
      <c r="G345" s="328"/>
      <c r="H345" s="328"/>
      <c r="I345" s="142"/>
      <c r="J345" s="142"/>
      <c r="K345" s="142"/>
      <c r="L345" s="142"/>
      <c r="M345" s="142"/>
      <c r="N345" s="142"/>
    </row>
    <row r="346" spans="1:14" outlineLevel="1" x14ac:dyDescent="0.3">
      <c r="A346" s="139" t="s">
        <v>512</v>
      </c>
      <c r="B346" s="63" t="s">
        <v>183</v>
      </c>
      <c r="C346" s="139"/>
      <c r="D346" s="139"/>
      <c r="E346" s="139"/>
      <c r="F346" s="139"/>
      <c r="G346" s="328"/>
      <c r="H346" s="328"/>
      <c r="I346" s="142"/>
      <c r="J346" s="142"/>
      <c r="K346" s="142"/>
      <c r="L346" s="142"/>
      <c r="M346" s="142"/>
      <c r="N346" s="142"/>
    </row>
    <row r="347" spans="1:14" outlineLevel="1" x14ac:dyDescent="0.3">
      <c r="A347" s="139" t="s">
        <v>513</v>
      </c>
      <c r="B347" s="63" t="s">
        <v>183</v>
      </c>
      <c r="C347" s="139"/>
      <c r="D347" s="139"/>
      <c r="E347" s="139"/>
      <c r="F347" s="139"/>
      <c r="G347" s="328"/>
      <c r="H347" s="328"/>
      <c r="I347" s="142"/>
      <c r="J347" s="142"/>
      <c r="K347" s="142"/>
      <c r="L347" s="142"/>
      <c r="M347" s="142"/>
      <c r="N347" s="142"/>
    </row>
    <row r="348" spans="1:14" outlineLevel="1" x14ac:dyDescent="0.3">
      <c r="A348" s="139" t="s">
        <v>514</v>
      </c>
      <c r="B348" s="63" t="s">
        <v>183</v>
      </c>
      <c r="C348" s="139"/>
      <c r="D348" s="139"/>
      <c r="E348" s="139"/>
      <c r="F348" s="139"/>
      <c r="G348" s="328"/>
      <c r="H348" s="328"/>
      <c r="I348" s="142"/>
      <c r="J348" s="142"/>
      <c r="K348" s="142"/>
      <c r="L348" s="142"/>
      <c r="M348" s="142"/>
      <c r="N348" s="142"/>
    </row>
    <row r="349" spans="1:14" outlineLevel="1" x14ac:dyDescent="0.3">
      <c r="A349" s="139" t="s">
        <v>515</v>
      </c>
      <c r="B349" s="63" t="s">
        <v>183</v>
      </c>
      <c r="C349" s="139"/>
      <c r="D349" s="139"/>
      <c r="E349" s="139"/>
      <c r="F349" s="139"/>
      <c r="G349" s="328"/>
      <c r="H349" s="328"/>
      <c r="I349" s="142"/>
      <c r="J349" s="142"/>
      <c r="K349" s="142"/>
      <c r="L349" s="142"/>
      <c r="M349" s="142"/>
      <c r="N349" s="142"/>
    </row>
    <row r="350" spans="1:14" outlineLevel="1" x14ac:dyDescent="0.3">
      <c r="A350" s="139" t="s">
        <v>516</v>
      </c>
      <c r="B350" s="63" t="s">
        <v>183</v>
      </c>
      <c r="C350" s="139"/>
      <c r="D350" s="139"/>
      <c r="E350" s="139"/>
      <c r="F350" s="139"/>
      <c r="G350" s="328"/>
      <c r="H350" s="328"/>
      <c r="I350" s="142"/>
      <c r="J350" s="142"/>
      <c r="K350" s="142"/>
      <c r="L350" s="142"/>
      <c r="M350" s="142"/>
      <c r="N350" s="142"/>
    </row>
    <row r="351" spans="1:14" outlineLevel="1" x14ac:dyDescent="0.3">
      <c r="A351" s="139" t="s">
        <v>517</v>
      </c>
      <c r="B351" s="63" t="s">
        <v>183</v>
      </c>
      <c r="C351" s="139"/>
      <c r="D351" s="139"/>
      <c r="E351" s="139"/>
      <c r="F351" s="139"/>
      <c r="G351" s="328"/>
      <c r="H351" s="328"/>
      <c r="I351" s="142"/>
      <c r="J351" s="142"/>
      <c r="K351" s="142"/>
      <c r="L351" s="142"/>
      <c r="M351" s="142"/>
      <c r="N351" s="142"/>
    </row>
    <row r="352" spans="1:14" outlineLevel="1" x14ac:dyDescent="0.3">
      <c r="A352" s="139" t="s">
        <v>518</v>
      </c>
      <c r="B352" s="63" t="s">
        <v>183</v>
      </c>
      <c r="C352" s="139"/>
      <c r="D352" s="139"/>
      <c r="E352" s="139"/>
      <c r="F352" s="139"/>
      <c r="G352" s="328"/>
      <c r="H352" s="328"/>
      <c r="I352" s="142"/>
      <c r="J352" s="142"/>
      <c r="K352" s="142"/>
      <c r="L352" s="142"/>
      <c r="M352" s="142"/>
      <c r="N352" s="142"/>
    </row>
    <row r="353" spans="1:14" outlineLevel="1" x14ac:dyDescent="0.3">
      <c r="A353" s="139" t="s">
        <v>519</v>
      </c>
      <c r="B353" s="63" t="s">
        <v>183</v>
      </c>
      <c r="C353" s="139"/>
      <c r="D353" s="139"/>
      <c r="E353" s="139"/>
      <c r="F353" s="139"/>
      <c r="G353" s="328"/>
      <c r="H353" s="328"/>
      <c r="I353" s="142"/>
      <c r="J353" s="142"/>
      <c r="K353" s="142"/>
      <c r="L353" s="142"/>
      <c r="M353" s="142"/>
      <c r="N353" s="142"/>
    </row>
    <row r="354" spans="1:14" outlineLevel="1" x14ac:dyDescent="0.3">
      <c r="A354" s="139" t="s">
        <v>520</v>
      </c>
      <c r="B354" s="63" t="s">
        <v>183</v>
      </c>
      <c r="C354" s="139"/>
      <c r="D354" s="139"/>
      <c r="E354" s="139"/>
      <c r="F354" s="139"/>
      <c r="G354" s="328"/>
      <c r="H354" s="328"/>
      <c r="I354" s="142"/>
      <c r="J354" s="142"/>
      <c r="K354" s="142"/>
      <c r="L354" s="142"/>
      <c r="M354" s="142"/>
      <c r="N354" s="142"/>
    </row>
    <row r="355" spans="1:14" outlineLevel="1" x14ac:dyDescent="0.3">
      <c r="A355" s="139" t="s">
        <v>521</v>
      </c>
      <c r="B355" s="63" t="s">
        <v>183</v>
      </c>
      <c r="C355" s="139"/>
      <c r="D355" s="139"/>
      <c r="E355" s="139"/>
      <c r="F355" s="139"/>
      <c r="G355" s="328"/>
      <c r="H355" s="328"/>
      <c r="I355" s="142"/>
      <c r="J355" s="142"/>
      <c r="K355" s="142"/>
      <c r="L355" s="142"/>
      <c r="M355" s="142"/>
      <c r="N355" s="142"/>
    </row>
    <row r="356" spans="1:14" outlineLevel="1" x14ac:dyDescent="0.3">
      <c r="A356" s="139" t="s">
        <v>522</v>
      </c>
      <c r="B356" s="63" t="s">
        <v>183</v>
      </c>
      <c r="C356" s="139"/>
      <c r="D356" s="139"/>
      <c r="E356" s="139"/>
      <c r="F356" s="139"/>
      <c r="G356" s="328"/>
      <c r="H356" s="328"/>
      <c r="I356" s="142"/>
      <c r="J356" s="142"/>
      <c r="K356" s="142"/>
      <c r="L356" s="142"/>
      <c r="M356" s="142"/>
      <c r="N356" s="142"/>
    </row>
    <row r="357" spans="1:14" outlineLevel="1" x14ac:dyDescent="0.3">
      <c r="A357" s="139" t="s">
        <v>523</v>
      </c>
      <c r="B357" s="63" t="s">
        <v>183</v>
      </c>
      <c r="C357" s="139"/>
      <c r="D357" s="139"/>
      <c r="E357" s="139"/>
      <c r="F357" s="139"/>
      <c r="G357" s="328"/>
      <c r="H357" s="328"/>
      <c r="I357" s="142"/>
      <c r="J357" s="142"/>
      <c r="K357" s="142"/>
      <c r="L357" s="142"/>
      <c r="M357" s="142"/>
      <c r="N357" s="142"/>
    </row>
    <row r="358" spans="1:14" outlineLevel="1" x14ac:dyDescent="0.3">
      <c r="A358" s="139" t="s">
        <v>524</v>
      </c>
      <c r="B358" s="63" t="s">
        <v>183</v>
      </c>
      <c r="C358" s="139"/>
      <c r="D358" s="139"/>
      <c r="E358" s="139"/>
      <c r="F358" s="139"/>
      <c r="G358" s="328"/>
      <c r="H358" s="328"/>
      <c r="I358" s="142"/>
      <c r="J358" s="142"/>
      <c r="K358" s="142"/>
      <c r="L358" s="142"/>
      <c r="M358" s="142"/>
      <c r="N358" s="142"/>
    </row>
    <row r="359" spans="1:14" outlineLevel="1" x14ac:dyDescent="0.3">
      <c r="A359" s="139" t="s">
        <v>525</v>
      </c>
      <c r="B359" s="63" t="s">
        <v>183</v>
      </c>
      <c r="C359" s="139"/>
      <c r="D359" s="139"/>
      <c r="E359" s="139"/>
      <c r="F359" s="139"/>
      <c r="G359" s="328"/>
      <c r="H359" s="328"/>
      <c r="I359" s="142"/>
      <c r="J359" s="142"/>
      <c r="K359" s="142"/>
      <c r="L359" s="142"/>
      <c r="M359" s="142"/>
      <c r="N359" s="142"/>
    </row>
    <row r="360" spans="1:14" outlineLevel="1" x14ac:dyDescent="0.3">
      <c r="A360" s="139" t="s">
        <v>526</v>
      </c>
      <c r="B360" s="63" t="s">
        <v>183</v>
      </c>
      <c r="C360" s="139"/>
      <c r="D360" s="139"/>
      <c r="E360" s="139"/>
      <c r="F360" s="139"/>
      <c r="G360" s="328"/>
      <c r="H360" s="328"/>
      <c r="I360" s="142"/>
      <c r="J360" s="142"/>
      <c r="K360" s="142"/>
      <c r="L360" s="142"/>
      <c r="M360" s="142"/>
      <c r="N360" s="142"/>
    </row>
    <row r="361" spans="1:14" outlineLevel="1" x14ac:dyDescent="0.3">
      <c r="A361" s="139" t="s">
        <v>527</v>
      </c>
      <c r="B361" s="63" t="s">
        <v>183</v>
      </c>
      <c r="C361" s="139"/>
      <c r="D361" s="139"/>
      <c r="E361" s="139"/>
      <c r="F361" s="139"/>
      <c r="G361" s="328"/>
      <c r="H361" s="328"/>
      <c r="I361" s="142"/>
      <c r="J361" s="142"/>
      <c r="K361" s="142"/>
      <c r="L361" s="142"/>
      <c r="M361" s="142"/>
      <c r="N361" s="142"/>
    </row>
    <row r="362" spans="1:14" outlineLevel="1" x14ac:dyDescent="0.3">
      <c r="A362" s="139" t="s">
        <v>528</v>
      </c>
      <c r="B362" s="63" t="s">
        <v>183</v>
      </c>
      <c r="C362" s="139"/>
      <c r="D362" s="139"/>
      <c r="E362" s="139"/>
      <c r="F362" s="139"/>
      <c r="G362" s="328"/>
      <c r="H362" s="328"/>
      <c r="I362" s="142"/>
      <c r="J362" s="142"/>
      <c r="K362" s="142"/>
      <c r="L362" s="142"/>
      <c r="M362" s="142"/>
      <c r="N362" s="142"/>
    </row>
    <row r="363" spans="1:14" outlineLevel="1" x14ac:dyDescent="0.3">
      <c r="A363" s="139" t="s">
        <v>529</v>
      </c>
      <c r="B363" s="63" t="s">
        <v>183</v>
      </c>
      <c r="C363" s="139"/>
      <c r="D363" s="139"/>
      <c r="E363" s="139"/>
      <c r="F363" s="139"/>
      <c r="G363" s="328"/>
      <c r="H363" s="328"/>
      <c r="I363" s="142"/>
      <c r="J363" s="142"/>
      <c r="K363" s="142"/>
      <c r="L363" s="142"/>
      <c r="M363" s="142"/>
      <c r="N363" s="142"/>
    </row>
    <row r="364" spans="1:14" outlineLevel="1" x14ac:dyDescent="0.3">
      <c r="A364" s="139" t="s">
        <v>530</v>
      </c>
      <c r="B364" s="63" t="s">
        <v>183</v>
      </c>
      <c r="C364" s="139"/>
      <c r="D364" s="139"/>
      <c r="E364" s="139"/>
      <c r="F364" s="139"/>
      <c r="G364" s="328"/>
      <c r="H364" s="328"/>
      <c r="I364" s="142"/>
      <c r="J364" s="142"/>
      <c r="K364" s="142"/>
      <c r="L364" s="142"/>
      <c r="M364" s="142"/>
      <c r="N364" s="142"/>
    </row>
    <row r="365" spans="1:14" outlineLevel="1" x14ac:dyDescent="0.3">
      <c r="A365" s="139" t="s">
        <v>531</v>
      </c>
      <c r="B365" s="63" t="s">
        <v>183</v>
      </c>
      <c r="C365" s="139"/>
      <c r="D365" s="139"/>
      <c r="E365" s="139"/>
      <c r="F365" s="139"/>
      <c r="G365" s="328"/>
      <c r="H365" s="328"/>
      <c r="I365" s="142"/>
      <c r="J365" s="142"/>
      <c r="K365" s="142"/>
      <c r="L365" s="142"/>
      <c r="M365" s="142"/>
      <c r="N365" s="142"/>
    </row>
    <row r="366" spans="1:14" x14ac:dyDescent="0.3">
      <c r="A366" s="139"/>
      <c r="B366" s="139"/>
      <c r="C366" s="139"/>
      <c r="D366" s="139"/>
      <c r="E366" s="139"/>
      <c r="F366" s="139"/>
      <c r="G366" s="328"/>
      <c r="H366" s="328"/>
      <c r="I366" s="142"/>
      <c r="J366" s="142"/>
      <c r="K366" s="142"/>
      <c r="L366" s="142"/>
      <c r="M366" s="142"/>
      <c r="N366" s="142"/>
    </row>
    <row r="367" spans="1:14" x14ac:dyDescent="0.3">
      <c r="A367" s="139"/>
      <c r="B367" s="139"/>
      <c r="C367" s="139"/>
      <c r="D367" s="139"/>
      <c r="E367" s="139"/>
      <c r="F367" s="139"/>
      <c r="G367" s="328"/>
      <c r="H367" s="328"/>
      <c r="I367" s="142"/>
      <c r="J367" s="142"/>
      <c r="K367" s="142"/>
      <c r="L367" s="142"/>
      <c r="M367" s="142"/>
      <c r="N367" s="142"/>
    </row>
    <row r="368" spans="1:14" x14ac:dyDescent="0.3">
      <c r="A368" s="139"/>
      <c r="B368" s="139"/>
      <c r="C368" s="139"/>
      <c r="D368" s="139"/>
      <c r="E368" s="139"/>
      <c r="F368" s="139"/>
      <c r="G368" s="328"/>
      <c r="H368" s="328"/>
      <c r="I368" s="142"/>
      <c r="J368" s="142"/>
      <c r="K368" s="142"/>
      <c r="L368" s="142"/>
      <c r="M368" s="142"/>
      <c r="N368" s="142"/>
    </row>
    <row r="369" spans="1:14" x14ac:dyDescent="0.3">
      <c r="A369" s="139"/>
      <c r="B369" s="139"/>
      <c r="C369" s="139"/>
      <c r="D369" s="139"/>
      <c r="E369" s="139"/>
      <c r="F369" s="139"/>
      <c r="G369" s="328"/>
      <c r="H369" s="328"/>
      <c r="I369" s="142"/>
      <c r="J369" s="142"/>
      <c r="K369" s="142"/>
      <c r="L369" s="142"/>
      <c r="M369" s="142"/>
      <c r="N369" s="142"/>
    </row>
    <row r="370" spans="1:14" x14ac:dyDescent="0.3">
      <c r="A370" s="139"/>
      <c r="B370" s="139"/>
      <c r="C370" s="139"/>
      <c r="D370" s="139"/>
      <c r="E370" s="139"/>
      <c r="F370" s="139"/>
      <c r="G370" s="328"/>
      <c r="H370" s="328"/>
      <c r="I370" s="142"/>
      <c r="J370" s="142"/>
      <c r="K370" s="142"/>
      <c r="L370" s="142"/>
      <c r="M370" s="142"/>
      <c r="N370" s="142"/>
    </row>
    <row r="371" spans="1:14" x14ac:dyDescent="0.3">
      <c r="A371" s="142"/>
      <c r="B371" s="142"/>
      <c r="C371" s="142"/>
      <c r="D371" s="142"/>
      <c r="E371" s="142"/>
      <c r="F371" s="142"/>
      <c r="G371" s="142"/>
      <c r="H371" s="328"/>
      <c r="I371" s="142"/>
      <c r="J371" s="142"/>
      <c r="K371" s="142"/>
      <c r="L371" s="142"/>
      <c r="M371" s="142"/>
      <c r="N371" s="142"/>
    </row>
    <row r="372" spans="1:14" x14ac:dyDescent="0.3">
      <c r="A372" s="142"/>
      <c r="B372" s="142"/>
      <c r="C372" s="142"/>
      <c r="D372" s="142"/>
      <c r="E372" s="142"/>
      <c r="F372" s="142"/>
      <c r="G372" s="142"/>
      <c r="H372" s="328"/>
      <c r="I372" s="142"/>
      <c r="J372" s="142"/>
      <c r="K372" s="142"/>
      <c r="L372" s="142"/>
      <c r="M372" s="142"/>
      <c r="N372" s="142"/>
    </row>
    <row r="373" spans="1:14" x14ac:dyDescent="0.3">
      <c r="A373" s="142"/>
      <c r="B373" s="142"/>
      <c r="C373" s="142"/>
      <c r="D373" s="142"/>
      <c r="E373" s="142"/>
      <c r="F373" s="142"/>
      <c r="G373" s="142"/>
      <c r="H373" s="328"/>
      <c r="I373" s="142"/>
      <c r="J373" s="142"/>
      <c r="K373" s="142"/>
      <c r="L373" s="142"/>
      <c r="M373" s="142"/>
      <c r="N373" s="142"/>
    </row>
    <row r="374" spans="1:14" x14ac:dyDescent="0.3">
      <c r="A374" s="142"/>
      <c r="B374" s="142"/>
      <c r="C374" s="142"/>
      <c r="D374" s="142"/>
      <c r="E374" s="142"/>
      <c r="F374" s="142"/>
      <c r="G374" s="142"/>
      <c r="H374" s="328"/>
      <c r="I374" s="142"/>
      <c r="J374" s="142"/>
      <c r="K374" s="142"/>
      <c r="L374" s="142"/>
      <c r="M374" s="142"/>
      <c r="N374" s="142"/>
    </row>
    <row r="375" spans="1:14" x14ac:dyDescent="0.3">
      <c r="A375" s="142"/>
      <c r="B375" s="142"/>
      <c r="C375" s="142"/>
      <c r="D375" s="142"/>
      <c r="E375" s="142"/>
      <c r="F375" s="142"/>
      <c r="G375" s="142"/>
      <c r="H375" s="328"/>
      <c r="I375" s="142"/>
      <c r="J375" s="142"/>
      <c r="K375" s="142"/>
      <c r="L375" s="142"/>
      <c r="M375" s="142"/>
      <c r="N375" s="142"/>
    </row>
    <row r="376" spans="1:14" x14ac:dyDescent="0.3">
      <c r="A376" s="142"/>
      <c r="B376" s="142"/>
      <c r="C376" s="142"/>
      <c r="D376" s="142"/>
      <c r="E376" s="142"/>
      <c r="F376" s="142"/>
      <c r="G376" s="142"/>
      <c r="H376" s="328"/>
      <c r="I376" s="142"/>
      <c r="J376" s="142"/>
      <c r="K376" s="142"/>
      <c r="L376" s="142"/>
      <c r="M376" s="142"/>
      <c r="N376" s="142"/>
    </row>
    <row r="377" spans="1:14" x14ac:dyDescent="0.3">
      <c r="A377" s="142"/>
      <c r="B377" s="142"/>
      <c r="C377" s="142"/>
      <c r="D377" s="142"/>
      <c r="E377" s="142"/>
      <c r="F377" s="142"/>
      <c r="G377" s="142"/>
      <c r="H377" s="328"/>
      <c r="I377" s="142"/>
      <c r="J377" s="142"/>
      <c r="K377" s="142"/>
      <c r="L377" s="142"/>
      <c r="M377" s="142"/>
      <c r="N377" s="142"/>
    </row>
    <row r="378" spans="1:14" x14ac:dyDescent="0.3">
      <c r="A378" s="142"/>
      <c r="B378" s="142"/>
      <c r="C378" s="142"/>
      <c r="D378" s="142"/>
      <c r="E378" s="142"/>
      <c r="F378" s="142"/>
      <c r="G378" s="142"/>
      <c r="H378" s="328"/>
      <c r="I378" s="142"/>
      <c r="J378" s="142"/>
      <c r="K378" s="142"/>
      <c r="L378" s="142"/>
      <c r="M378" s="142"/>
      <c r="N378" s="142"/>
    </row>
    <row r="379" spans="1:14" x14ac:dyDescent="0.3">
      <c r="A379" s="142"/>
      <c r="B379" s="142"/>
      <c r="C379" s="142"/>
      <c r="D379" s="142"/>
      <c r="E379" s="142"/>
      <c r="F379" s="142"/>
      <c r="G379" s="142"/>
      <c r="H379" s="328"/>
      <c r="I379" s="142"/>
      <c r="J379" s="142"/>
      <c r="K379" s="142"/>
      <c r="L379" s="142"/>
      <c r="M379" s="142"/>
      <c r="N379" s="142"/>
    </row>
    <row r="380" spans="1:14" x14ac:dyDescent="0.3">
      <c r="A380" s="142"/>
      <c r="B380" s="142"/>
      <c r="C380" s="142"/>
      <c r="D380" s="142"/>
      <c r="E380" s="142"/>
      <c r="F380" s="142"/>
      <c r="G380" s="142"/>
      <c r="H380" s="328"/>
      <c r="I380" s="142"/>
      <c r="J380" s="142"/>
      <c r="K380" s="142"/>
      <c r="L380" s="142"/>
      <c r="M380" s="142"/>
      <c r="N380" s="142"/>
    </row>
    <row r="381" spans="1:14" x14ac:dyDescent="0.3">
      <c r="A381" s="142"/>
      <c r="B381" s="142"/>
      <c r="C381" s="142"/>
      <c r="D381" s="142"/>
      <c r="E381" s="142"/>
      <c r="F381" s="142"/>
      <c r="G381" s="142"/>
      <c r="H381" s="328"/>
      <c r="I381" s="142"/>
      <c r="J381" s="142"/>
      <c r="K381" s="142"/>
      <c r="L381" s="142"/>
      <c r="M381" s="142"/>
      <c r="N381" s="142"/>
    </row>
    <row r="382" spans="1:14" x14ac:dyDescent="0.3">
      <c r="A382" s="142"/>
      <c r="B382" s="142"/>
      <c r="C382" s="142"/>
      <c r="D382" s="142"/>
      <c r="E382" s="142"/>
      <c r="F382" s="142"/>
      <c r="G382" s="142"/>
      <c r="H382" s="328"/>
      <c r="I382" s="142"/>
      <c r="J382" s="142"/>
      <c r="K382" s="142"/>
      <c r="L382" s="142"/>
      <c r="M382" s="142"/>
      <c r="N382" s="142"/>
    </row>
    <row r="383" spans="1:14" x14ac:dyDescent="0.3">
      <c r="A383" s="142"/>
      <c r="B383" s="142"/>
      <c r="C383" s="142"/>
      <c r="D383" s="142"/>
      <c r="E383" s="142"/>
      <c r="F383" s="142"/>
      <c r="G383" s="142"/>
      <c r="H383" s="328"/>
      <c r="I383" s="142"/>
      <c r="J383" s="142"/>
      <c r="K383" s="142"/>
      <c r="L383" s="142"/>
      <c r="M383" s="142"/>
      <c r="N383" s="142"/>
    </row>
    <row r="384" spans="1:14" x14ac:dyDescent="0.3">
      <c r="A384" s="142"/>
      <c r="B384" s="142"/>
      <c r="C384" s="142"/>
      <c r="D384" s="142"/>
      <c r="E384" s="142"/>
      <c r="F384" s="142"/>
      <c r="G384" s="142"/>
      <c r="H384" s="328"/>
      <c r="I384" s="142"/>
      <c r="J384" s="142"/>
      <c r="K384" s="142"/>
      <c r="L384" s="142"/>
      <c r="M384" s="142"/>
      <c r="N384" s="142"/>
    </row>
    <row r="385" spans="8:8" s="44" customFormat="1" x14ac:dyDescent="0.3">
      <c r="H385" s="328"/>
    </row>
    <row r="386" spans="8:8" s="44" customFormat="1" x14ac:dyDescent="0.3">
      <c r="H386" s="328"/>
    </row>
    <row r="387" spans="8:8" s="44" customFormat="1" x14ac:dyDescent="0.3">
      <c r="H387" s="328"/>
    </row>
    <row r="388" spans="8:8" s="44" customFormat="1" x14ac:dyDescent="0.3">
      <c r="H388" s="328"/>
    </row>
    <row r="389" spans="8:8" s="44" customFormat="1" x14ac:dyDescent="0.3">
      <c r="H389" s="328"/>
    </row>
    <row r="390" spans="8:8" s="44" customFormat="1" x14ac:dyDescent="0.3">
      <c r="H390" s="328"/>
    </row>
    <row r="391" spans="8:8" s="44" customFormat="1" x14ac:dyDescent="0.3">
      <c r="H391" s="328"/>
    </row>
    <row r="392" spans="8:8" s="44" customFormat="1" x14ac:dyDescent="0.3">
      <c r="H392" s="328"/>
    </row>
    <row r="393" spans="8:8" s="44" customFormat="1" x14ac:dyDescent="0.3">
      <c r="H393" s="328"/>
    </row>
    <row r="394" spans="8:8" s="44" customFormat="1" x14ac:dyDescent="0.3">
      <c r="H394" s="328"/>
    </row>
    <row r="395" spans="8:8" s="44" customFormat="1" x14ac:dyDescent="0.3">
      <c r="H395" s="328"/>
    </row>
    <row r="396" spans="8:8" s="44" customFormat="1" x14ac:dyDescent="0.3">
      <c r="H396" s="328"/>
    </row>
    <row r="397" spans="8:8" s="44" customFormat="1" x14ac:dyDescent="0.3">
      <c r="H397" s="328"/>
    </row>
    <row r="398" spans="8:8" s="44" customFormat="1" x14ac:dyDescent="0.3">
      <c r="H398" s="328"/>
    </row>
    <row r="399" spans="8:8" s="44" customFormat="1" x14ac:dyDescent="0.3">
      <c r="H399" s="328"/>
    </row>
    <row r="400" spans="8:8" s="44" customFormat="1" x14ac:dyDescent="0.3">
      <c r="H400" s="328"/>
    </row>
    <row r="401" spans="8:8" s="44" customFormat="1" x14ac:dyDescent="0.3">
      <c r="H401" s="328"/>
    </row>
    <row r="402" spans="8:8" s="44" customFormat="1" x14ac:dyDescent="0.3">
      <c r="H402" s="328"/>
    </row>
    <row r="403" spans="8:8" s="44" customFormat="1" x14ac:dyDescent="0.3">
      <c r="H403" s="328"/>
    </row>
    <row r="404" spans="8:8" s="44" customFormat="1" x14ac:dyDescent="0.3">
      <c r="H404" s="328"/>
    </row>
    <row r="405" spans="8:8" s="44" customFormat="1" x14ac:dyDescent="0.3">
      <c r="H405" s="328"/>
    </row>
    <row r="406" spans="8:8" s="44" customFormat="1" x14ac:dyDescent="0.3">
      <c r="H406" s="328"/>
    </row>
    <row r="407" spans="8:8" s="44" customFormat="1" x14ac:dyDescent="0.3">
      <c r="H407" s="328"/>
    </row>
    <row r="408" spans="8:8" s="44" customFormat="1" x14ac:dyDescent="0.3">
      <c r="H408" s="328"/>
    </row>
    <row r="409" spans="8:8" s="44" customFormat="1" x14ac:dyDescent="0.3">
      <c r="H409" s="328"/>
    </row>
    <row r="410" spans="8:8" s="44" customFormat="1" x14ac:dyDescent="0.3">
      <c r="H410" s="328"/>
    </row>
    <row r="411" spans="8:8" s="44" customFormat="1" x14ac:dyDescent="0.3">
      <c r="H411" s="328"/>
    </row>
    <row r="412" spans="8:8" s="44" customFormat="1" x14ac:dyDescent="0.3">
      <c r="H412" s="328"/>
    </row>
    <row r="413" spans="8:8" s="44" customFormat="1" x14ac:dyDescent="0.3">
      <c r="H413" s="328"/>
    </row>
  </sheetData>
  <protectedRanges>
    <protectedRange sqref="B243:C284 C240:C241" name="Range10"/>
    <protectedRange sqref="C27 C29" name="Regulatory Sumary"/>
    <protectedRange sqref="C27 C29" name="HTT General"/>
    <protectedRange sqref="C312:C315" name="Range11_1"/>
  </protectedRanges>
  <mergeCells count="1">
    <mergeCell ref="H45:I45"/>
  </mergeCells>
  <dataValidations count="1">
    <dataValidation type="list" allowBlank="1" showInputMessage="1" showErrorMessage="1" sqref="C299" xr:uid="{00000000-0002-0000-0100-000000000000}">
      <formula1>J299:J302</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3" display="4. References to Capital Requirements Regulation (CRR) 129(7)" xr:uid="{00000000-0004-0000-0100-000003000000}"/>
    <hyperlink ref="B11" location="'A. HTT General'!B317" display="6. Other relevant information" xr:uid="{00000000-0004-0000-0100-000004000000}"/>
    <hyperlink ref="B10" location="'A. HTT General'!B309" display="5. References to Capital Requirements Regulation (CRR) 129(1)" xr:uid="{00000000-0004-0000-0100-000005000000}"/>
    <hyperlink ref="C20" r:id="rId1" xr:uid="{00000000-0004-0000-0100-000006000000}"/>
    <hyperlink ref="C229" r:id="rId2" xr:uid="{00000000-0004-0000-0100-000007000000}"/>
    <hyperlink ref="C16" r:id="rId3" xr:uid="{00000000-0004-0000-0100-000008000000}"/>
    <hyperlink ref="C30" r:id="rId4" xr:uid="{00000000-0004-0000-0100-000009000000}"/>
    <hyperlink ref="D20" r:id="rId5" xr:uid="{00000000-0004-0000-0100-00000A000000}"/>
    <hyperlink ref="D295" location="'A. HTT General'!B228" display="'A. HTT General'!B228" xr:uid="{00000000-0004-0000-0100-00000B000000}"/>
    <hyperlink ref="C295" location="'B1. HTT Mortgage Assets'!B134" display="'B1. HTT Mortgage Assets'!B134" xr:uid="{00000000-0004-0000-0100-00000C000000}"/>
    <hyperlink ref="F295" location="'B2. HTT Public Sector Assets'!B129" display="'B2. HTT Public Sector Assets'!B129" xr:uid="{00000000-0004-0000-0100-00000D000000}"/>
    <hyperlink ref="C293" location="'B1. HTT Mortgage Assets'!B191" display="186 for Residential Mortgage Assets" xr:uid="{00000000-0004-0000-0100-00000E000000}"/>
    <hyperlink ref="D293" location="'B1. HTT Mortgage Assets'!B271" display="'B1. HTT Mortgage Assets'!B271" xr:uid="{00000000-0004-0000-0100-00000F000000}"/>
    <hyperlink ref="F293" location="_18_for_Public_Sector_Assets" display="_18_for_Public_Sector_Assets" xr:uid="{00000000-0004-0000-0100-000010000000}"/>
    <hyperlink ref="C296" location="'A. HTT General'!B111" display="'A. HTT General'!B111" xr:uid="{00000000-0004-0000-0100-000011000000}"/>
    <hyperlink ref="D307" location="'B2. HTT Public Sector Assets'!B166" display="'B2. HTT Public Sector Assets'!B166" xr:uid="{00000000-0004-0000-0100-000012000000}"/>
    <hyperlink ref="C307" location="'B1. HTT Mortgage Assets'!B183" display="179 for Mortgage Assets" xr:uid="{00000000-0004-0000-0100-000013000000}"/>
    <hyperlink ref="C304" location="'A. HTT General'!B88" display="'A. HTT General'!B88" xr:uid="{00000000-0004-0000-0100-000014000000}"/>
    <hyperlink ref="C303" location="'A. HTT General'!B65" display="'A. HTT General'!B65" xr:uid="{00000000-0004-0000-0100-000015000000}"/>
    <hyperlink ref="C298" location="'A. HTT General'!B137" display="'A. HTT General'!B137" xr:uid="{00000000-0004-0000-0100-000016000000}"/>
    <hyperlink ref="C297" location="'A. HTT General'!B163" display="'A. HTT General'!B163" xr:uid="{00000000-0004-0000-0100-000017000000}"/>
    <hyperlink ref="C292" location="'A. HTT General'!A52" display="'A. HTT General'!A52" xr:uid="{00000000-0004-0000-0100-000018000000}"/>
    <hyperlink ref="D291" location="'B2. HTT Public Sector Assets'!B48" display="'B2. HTT Public Sector Assets'!B48" xr:uid="{00000000-0004-0000-0100-000019000000}"/>
    <hyperlink ref="C291" location="'B1. HTT Mortgage Assets'!B47" display="'B1. HTT Mortgage Assets'!B47" xr:uid="{00000000-0004-0000-0100-00001A000000}"/>
    <hyperlink ref="C289" location="'A. HTT General'!A39" display="'A. HTT General'!A39" xr:uid="{00000000-0004-0000-0100-00001B000000}"/>
    <hyperlink ref="C288" location="'A. HTT General'!A38" display="'A. HTT General'!A38" xr:uid="{00000000-0004-0000-0100-00001C000000}"/>
    <hyperlink ref="B27" r:id="rId6" display="Basel Compliance (Y/N)" xr:uid="{00000000-0004-0000-0100-00001D000000}"/>
    <hyperlink ref="B29" r:id="rId7" xr:uid="{00000000-0004-0000-0100-00001E000000}"/>
    <hyperlink ref="B30" r:id="rId8" xr:uid="{00000000-0004-0000-0100-00001F000000}"/>
    <hyperlink ref="B28" r:id="rId9" display="CBD Compliance (Y/N)" xr:uid="{00000000-0004-0000-0100-000020000000}"/>
    <hyperlink ref="C290" r:id="rId10" xr:uid="{00000000-0004-0000-0100-000021000000}"/>
    <hyperlink ref="G293" location="'B3. HTT Shipping Assets'!B116" display="'B3. HTT Shipping Assets'!B116" xr:uid="{00000000-0004-0000-0100-000022000000}"/>
    <hyperlink ref="C294" location="'C. HTT Harmonised Glossary'!B20" display="link to Glossary HG.1.15" xr:uid="{00000000-0004-0000-0100-000023000000}"/>
    <hyperlink ref="C302" location="'C. HTT Harmonised Glossary'!B18" display="'C. HTT Harmonised Glossary'!B18" xr:uid="{00000000-0004-0000-0100-000024000000}"/>
    <hyperlink ref="C300" location="'B1. HTT Mortgage Assets'!B215" display="215 LTV residential mortgage" xr:uid="{00000000-0004-0000-0100-000025000000}"/>
    <hyperlink ref="D300" location="'B1. HTT Mortgage Assets'!B441" display="441 LTV Commercial Mortgage" xr:uid="{00000000-0004-0000-0100-000026000000}"/>
    <hyperlink ref="C301" location="'A. HTT General'!B230" display="230 Derivatives and Swaps" xr:uid="{00000000-0004-0000-0100-000027000000}"/>
    <hyperlink ref="C306" location="'A. HTT General'!B44" display="'A. HTT General'!B44" xr:uid="{00000000-0004-0000-0100-000028000000}"/>
    <hyperlink ref="C305" location="'C. HTT Harmonised Glossary'!B12" display="link to Glossary HG 1.7" xr:uid="{00000000-0004-0000-0100-000029000000}"/>
  </hyperlinks>
  <pageMargins left="0.7" right="0.7" top="0.75" bottom="0.75" header="0.3" footer="0.3"/>
  <pageSetup paperSize="9" scale="32" fitToHeight="0" orientation="landscape" r:id="rId11"/>
  <headerFooter>
    <oddHeader>&amp;R&amp;G</oddHeader>
  </headerFooter>
  <rowBreaks count="1" manualBreakCount="1">
    <brk id="136" max="6" man="1"/>
  </rowBreaks>
  <legacyDrawingHF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E36E00"/>
  </sheetPr>
  <dimension ref="A1:J610"/>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6640625" style="46"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16384" width="8.6640625" style="1"/>
  </cols>
  <sheetData>
    <row r="1" spans="1:7" ht="31.2" x14ac:dyDescent="0.3">
      <c r="A1" s="15" t="s">
        <v>250</v>
      </c>
      <c r="B1" s="15"/>
      <c r="C1" s="328"/>
      <c r="D1" s="328"/>
      <c r="E1" s="328"/>
      <c r="F1" s="136" t="s">
        <v>2779</v>
      </c>
      <c r="G1" s="328"/>
    </row>
    <row r="2" spans="1:7" ht="15" thickBot="1" x14ac:dyDescent="0.35">
      <c r="A2" s="328"/>
      <c r="B2" s="328"/>
      <c r="C2" s="328"/>
      <c r="D2" s="328"/>
      <c r="E2" s="328"/>
      <c r="F2" s="328"/>
      <c r="G2" s="328"/>
    </row>
    <row r="3" spans="1:7" ht="18.600000000000001" thickBot="1" x14ac:dyDescent="0.35">
      <c r="A3" s="38"/>
      <c r="B3" s="37" t="s">
        <v>116</v>
      </c>
      <c r="C3" s="84" t="s">
        <v>1182</v>
      </c>
      <c r="D3" s="38"/>
      <c r="E3" s="38"/>
      <c r="F3" s="38"/>
      <c r="G3" s="38"/>
    </row>
    <row r="4" spans="1:7" ht="15" thickBot="1" x14ac:dyDescent="0.35">
      <c r="A4" s="139"/>
      <c r="B4" s="139"/>
      <c r="C4" s="139"/>
      <c r="D4" s="139"/>
      <c r="E4" s="139"/>
      <c r="F4" s="139"/>
      <c r="G4" s="328"/>
    </row>
    <row r="5" spans="1:7" s="44" customFormat="1" ht="18" x14ac:dyDescent="0.3">
      <c r="A5" s="56"/>
      <c r="B5" s="73" t="s">
        <v>252</v>
      </c>
      <c r="C5" s="56"/>
      <c r="D5" s="139"/>
      <c r="E5" s="4"/>
      <c r="F5" s="4"/>
      <c r="G5" s="328"/>
    </row>
    <row r="6" spans="1:7" s="44" customFormat="1" x14ac:dyDescent="0.3">
      <c r="A6" s="139"/>
      <c r="B6" s="68" t="s">
        <v>206</v>
      </c>
      <c r="C6" s="139"/>
      <c r="D6" s="139"/>
      <c r="E6" s="139"/>
      <c r="F6" s="139"/>
      <c r="G6" s="328"/>
    </row>
    <row r="7" spans="1:7" s="44" customFormat="1" x14ac:dyDescent="0.3">
      <c r="A7" s="139"/>
      <c r="B7" s="69" t="s">
        <v>207</v>
      </c>
      <c r="C7" s="139"/>
      <c r="D7" s="139"/>
      <c r="E7" s="139"/>
      <c r="F7" s="139"/>
      <c r="G7" s="328"/>
    </row>
    <row r="8" spans="1:7" s="44" customFormat="1" ht="15" thickBot="1" x14ac:dyDescent="0.35">
      <c r="A8" s="139"/>
      <c r="B8" s="74" t="s">
        <v>208</v>
      </c>
      <c r="C8" s="139"/>
      <c r="D8" s="139"/>
      <c r="E8" s="139"/>
      <c r="F8" s="139"/>
      <c r="G8" s="328"/>
    </row>
    <row r="9" spans="1:7" s="44" customFormat="1" x14ac:dyDescent="0.3">
      <c r="A9" s="139"/>
      <c r="B9" s="62"/>
      <c r="C9" s="139"/>
      <c r="D9" s="139"/>
      <c r="E9" s="139"/>
      <c r="F9" s="139"/>
      <c r="G9" s="328"/>
    </row>
    <row r="10" spans="1:7" ht="36" x14ac:dyDescent="0.3">
      <c r="A10" s="331" t="s">
        <v>205</v>
      </c>
      <c r="B10" s="331" t="s">
        <v>206</v>
      </c>
      <c r="C10" s="12"/>
      <c r="D10" s="12"/>
      <c r="E10" s="12"/>
      <c r="F10" s="12"/>
      <c r="G10" s="13"/>
    </row>
    <row r="11" spans="1:7" ht="15" customHeight="1" x14ac:dyDescent="0.3">
      <c r="A11" s="51"/>
      <c r="B11" s="53" t="s">
        <v>778</v>
      </c>
      <c r="C11" s="51" t="s">
        <v>70</v>
      </c>
      <c r="D11" s="51"/>
      <c r="E11" s="51"/>
      <c r="F11" s="52" t="s">
        <v>133</v>
      </c>
      <c r="G11" s="52"/>
    </row>
    <row r="12" spans="1:7" x14ac:dyDescent="0.3">
      <c r="A12" s="139" t="s">
        <v>545</v>
      </c>
      <c r="B12" s="139" t="s">
        <v>3</v>
      </c>
      <c r="C12" s="99">
        <v>6600.5930195800001</v>
      </c>
      <c r="D12" s="139"/>
      <c r="E12" s="139"/>
      <c r="F12" s="141">
        <v>1</v>
      </c>
      <c r="G12" s="328"/>
    </row>
    <row r="13" spans="1:7" x14ac:dyDescent="0.3">
      <c r="A13" s="139" t="s">
        <v>546</v>
      </c>
      <c r="B13" s="139" t="s">
        <v>4</v>
      </c>
      <c r="C13" s="94">
        <v>0</v>
      </c>
      <c r="D13" s="139"/>
      <c r="E13" s="139"/>
      <c r="F13" s="141">
        <v>0</v>
      </c>
      <c r="G13" s="328"/>
    </row>
    <row r="14" spans="1:7" s="44" customFormat="1" x14ac:dyDescent="0.3">
      <c r="A14" s="139" t="s">
        <v>547</v>
      </c>
      <c r="B14" s="139" t="s">
        <v>2</v>
      </c>
      <c r="C14" s="94">
        <v>0</v>
      </c>
      <c r="D14" s="139"/>
      <c r="E14" s="139"/>
      <c r="F14" s="141">
        <v>0</v>
      </c>
      <c r="G14" s="328"/>
    </row>
    <row r="15" spans="1:7" s="44" customFormat="1" x14ac:dyDescent="0.3">
      <c r="A15" s="139" t="s">
        <v>548</v>
      </c>
      <c r="B15" s="29" t="s">
        <v>1</v>
      </c>
      <c r="C15" s="99">
        <v>6600.5930195800001</v>
      </c>
      <c r="D15" s="139"/>
      <c r="E15" s="139"/>
      <c r="F15" s="141">
        <v>1</v>
      </c>
      <c r="G15" s="328"/>
    </row>
    <row r="16" spans="1:7" s="44" customFormat="1" outlineLevel="1" x14ac:dyDescent="0.3">
      <c r="A16" s="139" t="s">
        <v>549</v>
      </c>
      <c r="B16" s="63" t="s">
        <v>146</v>
      </c>
      <c r="C16" s="139"/>
      <c r="D16" s="139"/>
      <c r="E16" s="139"/>
      <c r="F16" s="141">
        <v>0</v>
      </c>
      <c r="G16" s="328"/>
    </row>
    <row r="17" spans="1:7" s="44" customFormat="1" outlineLevel="1" x14ac:dyDescent="0.3">
      <c r="A17" s="139" t="s">
        <v>550</v>
      </c>
      <c r="B17" s="63" t="s">
        <v>143</v>
      </c>
      <c r="C17" s="139"/>
      <c r="D17" s="139"/>
      <c r="E17" s="139"/>
      <c r="F17" s="141">
        <v>0</v>
      </c>
      <c r="G17" s="328"/>
    </row>
    <row r="18" spans="1:7" s="44" customFormat="1" outlineLevel="1" x14ac:dyDescent="0.3">
      <c r="A18" s="139" t="s">
        <v>551</v>
      </c>
      <c r="B18" s="63" t="s">
        <v>140</v>
      </c>
      <c r="C18" s="139"/>
      <c r="D18" s="139"/>
      <c r="E18" s="139"/>
      <c r="F18" s="141">
        <v>0</v>
      </c>
      <c r="G18" s="328"/>
    </row>
    <row r="19" spans="1:7" s="44" customFormat="1" outlineLevel="1" x14ac:dyDescent="0.3">
      <c r="A19" s="139" t="s">
        <v>552</v>
      </c>
      <c r="B19" s="63" t="s">
        <v>140</v>
      </c>
      <c r="C19" s="139"/>
      <c r="D19" s="139"/>
      <c r="E19" s="139"/>
      <c r="F19" s="141">
        <v>0</v>
      </c>
      <c r="G19" s="328"/>
    </row>
    <row r="20" spans="1:7" s="44" customFormat="1" outlineLevel="1" x14ac:dyDescent="0.3">
      <c r="A20" s="139" t="s">
        <v>553</v>
      </c>
      <c r="B20" s="63" t="s">
        <v>140</v>
      </c>
      <c r="C20" s="139"/>
      <c r="D20" s="139"/>
      <c r="E20" s="139"/>
      <c r="F20" s="141">
        <v>0</v>
      </c>
      <c r="G20" s="328"/>
    </row>
    <row r="21" spans="1:7" s="44" customFormat="1" outlineLevel="1" x14ac:dyDescent="0.3">
      <c r="A21" s="139" t="s">
        <v>554</v>
      </c>
      <c r="B21" s="63" t="s">
        <v>140</v>
      </c>
      <c r="C21" s="139"/>
      <c r="D21" s="139"/>
      <c r="E21" s="139"/>
      <c r="F21" s="141">
        <v>0</v>
      </c>
      <c r="G21" s="328"/>
    </row>
    <row r="22" spans="1:7" s="44" customFormat="1" outlineLevel="1" x14ac:dyDescent="0.3">
      <c r="A22" s="139" t="s">
        <v>555</v>
      </c>
      <c r="B22" s="63" t="s">
        <v>140</v>
      </c>
      <c r="C22" s="139"/>
      <c r="D22" s="139"/>
      <c r="E22" s="139"/>
      <c r="F22" s="141">
        <v>0</v>
      </c>
      <c r="G22" s="328"/>
    </row>
    <row r="23" spans="1:7" s="44" customFormat="1" outlineLevel="1" x14ac:dyDescent="0.3">
      <c r="A23" s="139" t="s">
        <v>556</v>
      </c>
      <c r="B23" s="63" t="s">
        <v>140</v>
      </c>
      <c r="C23" s="139"/>
      <c r="D23" s="139"/>
      <c r="E23" s="139"/>
      <c r="F23" s="141">
        <v>0</v>
      </c>
      <c r="G23" s="328"/>
    </row>
    <row r="24" spans="1:7" s="44" customFormat="1" outlineLevel="1" x14ac:dyDescent="0.3">
      <c r="A24" s="139" t="s">
        <v>557</v>
      </c>
      <c r="B24" s="63" t="s">
        <v>140</v>
      </c>
      <c r="C24" s="139"/>
      <c r="D24" s="139"/>
      <c r="E24" s="139"/>
      <c r="F24" s="141">
        <v>0</v>
      </c>
      <c r="G24" s="328"/>
    </row>
    <row r="25" spans="1:7" s="44" customFormat="1" outlineLevel="1" x14ac:dyDescent="0.3">
      <c r="A25" s="139" t="s">
        <v>558</v>
      </c>
      <c r="B25" s="63" t="s">
        <v>140</v>
      </c>
      <c r="C25" s="139"/>
      <c r="D25" s="139"/>
      <c r="E25" s="139"/>
      <c r="F25" s="141">
        <v>0</v>
      </c>
      <c r="G25" s="328"/>
    </row>
    <row r="26" spans="1:7" outlineLevel="1" x14ac:dyDescent="0.3">
      <c r="A26" s="139" t="s">
        <v>559</v>
      </c>
      <c r="B26" s="63" t="s">
        <v>140</v>
      </c>
      <c r="C26" s="142"/>
      <c r="D26" s="142"/>
      <c r="E26" s="142"/>
      <c r="F26" s="141">
        <v>0</v>
      </c>
      <c r="G26" s="328"/>
    </row>
    <row r="27" spans="1:7" ht="15" customHeight="1" x14ac:dyDescent="0.3">
      <c r="A27" s="51"/>
      <c r="B27" s="53" t="s">
        <v>779</v>
      </c>
      <c r="C27" s="51" t="s">
        <v>127</v>
      </c>
      <c r="D27" s="51" t="s">
        <v>128</v>
      </c>
      <c r="E27" s="41"/>
      <c r="F27" s="51" t="s">
        <v>134</v>
      </c>
      <c r="G27" s="52"/>
    </row>
    <row r="28" spans="1:7" ht="15.6" x14ac:dyDescent="0.3">
      <c r="A28" s="139" t="s">
        <v>560</v>
      </c>
      <c r="B28" s="139" t="s">
        <v>195</v>
      </c>
      <c r="C28" s="96">
        <v>48195</v>
      </c>
      <c r="D28" s="91">
        <v>0</v>
      </c>
      <c r="E28" s="139"/>
      <c r="F28" s="96">
        <v>48195</v>
      </c>
      <c r="G28" s="328"/>
    </row>
    <row r="29" spans="1:7" s="44" customFormat="1" outlineLevel="1" x14ac:dyDescent="0.3">
      <c r="A29" s="139" t="s">
        <v>561</v>
      </c>
      <c r="B29" s="82" t="s">
        <v>175</v>
      </c>
      <c r="C29" s="139"/>
      <c r="D29" s="139"/>
      <c r="E29" s="139"/>
      <c r="F29" s="139"/>
      <c r="G29" s="328"/>
    </row>
    <row r="30" spans="1:7" s="44" customFormat="1" outlineLevel="1" x14ac:dyDescent="0.3">
      <c r="A30" s="139" t="s">
        <v>562</v>
      </c>
      <c r="B30" s="82" t="s">
        <v>176</v>
      </c>
      <c r="C30" s="139"/>
      <c r="D30" s="139"/>
      <c r="E30" s="139"/>
      <c r="F30" s="139"/>
      <c r="G30" s="328"/>
    </row>
    <row r="31" spans="1:7" s="44" customFormat="1" outlineLevel="1" x14ac:dyDescent="0.3">
      <c r="A31" s="139" t="s">
        <v>563</v>
      </c>
      <c r="B31" s="82"/>
      <c r="C31" s="139"/>
      <c r="D31" s="139"/>
      <c r="E31" s="139"/>
      <c r="F31" s="139"/>
      <c r="G31" s="328"/>
    </row>
    <row r="32" spans="1:7" s="44" customFormat="1" outlineLevel="1" x14ac:dyDescent="0.3">
      <c r="A32" s="139" t="s">
        <v>564</v>
      </c>
      <c r="B32" s="82"/>
      <c r="C32" s="139"/>
      <c r="D32" s="139"/>
      <c r="E32" s="139"/>
      <c r="F32" s="139"/>
      <c r="G32" s="328"/>
    </row>
    <row r="33" spans="1:7" s="44" customFormat="1" outlineLevel="1" x14ac:dyDescent="0.3">
      <c r="A33" s="139" t="s">
        <v>565</v>
      </c>
      <c r="B33" s="82"/>
      <c r="C33" s="139"/>
      <c r="D33" s="139"/>
      <c r="E33" s="139"/>
      <c r="F33" s="139"/>
      <c r="G33" s="328"/>
    </row>
    <row r="34" spans="1:7" s="44" customFormat="1" outlineLevel="1" x14ac:dyDescent="0.3">
      <c r="A34" s="139" t="s">
        <v>566</v>
      </c>
      <c r="B34" s="82"/>
      <c r="C34" s="139"/>
      <c r="D34" s="139"/>
      <c r="E34" s="139"/>
      <c r="F34" s="139"/>
      <c r="G34" s="328"/>
    </row>
    <row r="35" spans="1:7" ht="15" customHeight="1" x14ac:dyDescent="0.3">
      <c r="A35" s="51"/>
      <c r="B35" s="53" t="s">
        <v>780</v>
      </c>
      <c r="C35" s="51" t="s">
        <v>129</v>
      </c>
      <c r="D35" s="51" t="s">
        <v>130</v>
      </c>
      <c r="E35" s="41"/>
      <c r="F35" s="52" t="s">
        <v>133</v>
      </c>
      <c r="G35" s="52"/>
    </row>
    <row r="36" spans="1:7" x14ac:dyDescent="0.3">
      <c r="A36" s="139" t="s">
        <v>567</v>
      </c>
      <c r="B36" s="139" t="s">
        <v>189</v>
      </c>
      <c r="C36" s="101">
        <v>1.4391859597797864E-3</v>
      </c>
      <c r="D36" s="101">
        <v>0</v>
      </c>
      <c r="E36" s="139"/>
      <c r="F36" s="101">
        <v>1.4391859597797864E-3</v>
      </c>
      <c r="G36" s="328"/>
    </row>
    <row r="37" spans="1:7" x14ac:dyDescent="0.3">
      <c r="A37" s="139" t="s">
        <v>568</v>
      </c>
      <c r="B37" s="102"/>
      <c r="C37" s="101"/>
      <c r="D37" s="101"/>
      <c r="E37" s="139"/>
      <c r="F37" s="101"/>
      <c r="G37" s="328"/>
    </row>
    <row r="38" spans="1:7" s="44" customFormat="1" x14ac:dyDescent="0.3">
      <c r="A38" s="139" t="s">
        <v>569</v>
      </c>
      <c r="B38" s="103"/>
      <c r="C38" s="101"/>
      <c r="D38" s="101"/>
      <c r="E38" s="139"/>
      <c r="F38" s="101"/>
      <c r="G38" s="328"/>
    </row>
    <row r="39" spans="1:7" s="44" customFormat="1" x14ac:dyDescent="0.3">
      <c r="A39" s="139" t="s">
        <v>570</v>
      </c>
      <c r="B39" s="104"/>
      <c r="C39" s="101"/>
      <c r="D39" s="101"/>
      <c r="E39" s="139"/>
      <c r="F39" s="101"/>
      <c r="G39" s="328"/>
    </row>
    <row r="40" spans="1:7" s="44" customFormat="1" x14ac:dyDescent="0.3">
      <c r="A40" s="139" t="s">
        <v>571</v>
      </c>
      <c r="B40" s="105"/>
      <c r="C40" s="101"/>
      <c r="D40" s="101"/>
      <c r="E40" s="139"/>
      <c r="F40" s="101"/>
      <c r="G40" s="328"/>
    </row>
    <row r="41" spans="1:7" s="44" customFormat="1" x14ac:dyDescent="0.3">
      <c r="A41" s="139" t="s">
        <v>572</v>
      </c>
      <c r="B41" s="106"/>
      <c r="C41" s="101"/>
      <c r="D41" s="101"/>
      <c r="E41" s="139"/>
      <c r="F41" s="101"/>
      <c r="G41" s="328"/>
    </row>
    <row r="42" spans="1:7" s="44" customFormat="1" x14ac:dyDescent="0.3">
      <c r="A42" s="139" t="s">
        <v>573</v>
      </c>
      <c r="B42" s="107"/>
      <c r="C42" s="101"/>
      <c r="D42" s="101"/>
      <c r="E42" s="139"/>
      <c r="F42" s="101"/>
      <c r="G42" s="328"/>
    </row>
    <row r="43" spans="1:7" ht="15" customHeight="1" x14ac:dyDescent="0.3">
      <c r="A43" s="51"/>
      <c r="B43" s="53" t="s">
        <v>781</v>
      </c>
      <c r="C43" s="51" t="s">
        <v>129</v>
      </c>
      <c r="D43" s="51" t="s">
        <v>130</v>
      </c>
      <c r="E43" s="41"/>
      <c r="F43" s="52" t="s">
        <v>133</v>
      </c>
      <c r="G43" s="52"/>
    </row>
    <row r="44" spans="1:7" x14ac:dyDescent="0.3">
      <c r="A44" s="139" t="s">
        <v>574</v>
      </c>
      <c r="B44" s="65" t="s">
        <v>78</v>
      </c>
      <c r="C44" s="95">
        <v>0</v>
      </c>
      <c r="D44" s="65">
        <v>0</v>
      </c>
      <c r="E44" s="139"/>
      <c r="F44" s="95">
        <v>0</v>
      </c>
      <c r="G44" s="139"/>
    </row>
    <row r="45" spans="1:7" s="39" customFormat="1" x14ac:dyDescent="0.3">
      <c r="A45" s="139" t="s">
        <v>575</v>
      </c>
      <c r="B45" s="139" t="s">
        <v>91</v>
      </c>
      <c r="C45" s="85">
        <v>0</v>
      </c>
      <c r="D45" s="85">
        <v>0</v>
      </c>
      <c r="E45" s="139"/>
      <c r="F45" s="85">
        <v>0</v>
      </c>
      <c r="G45" s="139"/>
    </row>
    <row r="46" spans="1:7" s="39" customFormat="1" x14ac:dyDescent="0.3">
      <c r="A46" s="139" t="s">
        <v>576</v>
      </c>
      <c r="B46" s="139" t="s">
        <v>79</v>
      </c>
      <c r="C46" s="85">
        <v>0</v>
      </c>
      <c r="D46" s="85">
        <v>0</v>
      </c>
      <c r="E46" s="139"/>
      <c r="F46" s="85">
        <v>0</v>
      </c>
      <c r="G46" s="139"/>
    </row>
    <row r="47" spans="1:7" s="39" customFormat="1" x14ac:dyDescent="0.3">
      <c r="A47" s="139" t="s">
        <v>577</v>
      </c>
      <c r="B47" s="139" t="s">
        <v>80</v>
      </c>
      <c r="C47" s="85">
        <v>0</v>
      </c>
      <c r="D47" s="85">
        <v>0</v>
      </c>
      <c r="E47" s="139"/>
      <c r="F47" s="85">
        <v>0</v>
      </c>
      <c r="G47" s="139"/>
    </row>
    <row r="48" spans="1:7" s="44" customFormat="1" x14ac:dyDescent="0.3">
      <c r="A48" s="139" t="s">
        <v>578</v>
      </c>
      <c r="B48" s="139" t="s">
        <v>265</v>
      </c>
      <c r="C48" s="85">
        <v>0</v>
      </c>
      <c r="D48" s="85">
        <v>0</v>
      </c>
      <c r="E48" s="139"/>
      <c r="F48" s="85">
        <v>0</v>
      </c>
      <c r="G48" s="139"/>
    </row>
    <row r="49" spans="1:7" s="39" customFormat="1" x14ac:dyDescent="0.3">
      <c r="A49" s="139" t="s">
        <v>579</v>
      </c>
      <c r="B49" s="139" t="s">
        <v>101</v>
      </c>
      <c r="C49" s="85">
        <v>0</v>
      </c>
      <c r="D49" s="85">
        <v>0</v>
      </c>
      <c r="E49" s="139"/>
      <c r="F49" s="85">
        <v>0</v>
      </c>
      <c r="G49" s="139"/>
    </row>
    <row r="50" spans="1:7" s="39" customFormat="1" x14ac:dyDescent="0.3">
      <c r="A50" s="139" t="s">
        <v>580</v>
      </c>
      <c r="B50" s="139" t="s">
        <v>98</v>
      </c>
      <c r="C50" s="85">
        <v>0</v>
      </c>
      <c r="D50" s="85">
        <v>0</v>
      </c>
      <c r="E50" s="139"/>
      <c r="F50" s="85">
        <v>0</v>
      </c>
      <c r="G50" s="139"/>
    </row>
    <row r="51" spans="1:7" s="39" customFormat="1" x14ac:dyDescent="0.3">
      <c r="A51" s="139" t="s">
        <v>581</v>
      </c>
      <c r="B51" s="139" t="s">
        <v>81</v>
      </c>
      <c r="C51" s="85">
        <v>0</v>
      </c>
      <c r="D51" s="85">
        <v>0</v>
      </c>
      <c r="E51" s="139"/>
      <c r="F51" s="85">
        <v>0</v>
      </c>
      <c r="G51" s="139"/>
    </row>
    <row r="52" spans="1:7" s="39" customFormat="1" x14ac:dyDescent="0.3">
      <c r="A52" s="139" t="s">
        <v>582</v>
      </c>
      <c r="B52" s="139" t="s">
        <v>82</v>
      </c>
      <c r="C52" s="85">
        <v>0</v>
      </c>
      <c r="D52" s="85">
        <v>0</v>
      </c>
      <c r="E52" s="139"/>
      <c r="F52" s="85">
        <v>0</v>
      </c>
      <c r="G52" s="139"/>
    </row>
    <row r="53" spans="1:7" s="39" customFormat="1" x14ac:dyDescent="0.3">
      <c r="A53" s="139" t="s">
        <v>583</v>
      </c>
      <c r="B53" s="139" t="s">
        <v>83</v>
      </c>
      <c r="C53" s="85">
        <v>0</v>
      </c>
      <c r="D53" s="85">
        <v>0</v>
      </c>
      <c r="E53" s="139"/>
      <c r="F53" s="85">
        <v>0</v>
      </c>
      <c r="G53" s="139"/>
    </row>
    <row r="54" spans="1:7" s="39" customFormat="1" x14ac:dyDescent="0.3">
      <c r="A54" s="139" t="s">
        <v>584</v>
      </c>
      <c r="B54" s="139" t="s">
        <v>0</v>
      </c>
      <c r="C54" s="85">
        <v>0</v>
      </c>
      <c r="D54" s="85">
        <v>0</v>
      </c>
      <c r="E54" s="139"/>
      <c r="F54" s="85">
        <v>0</v>
      </c>
      <c r="G54" s="139"/>
    </row>
    <row r="55" spans="1:7" s="39" customFormat="1" x14ac:dyDescent="0.3">
      <c r="A55" s="139" t="s">
        <v>585</v>
      </c>
      <c r="B55" s="139" t="s">
        <v>14</v>
      </c>
      <c r="C55" s="85">
        <v>0</v>
      </c>
      <c r="D55" s="85">
        <v>0</v>
      </c>
      <c r="E55" s="139"/>
      <c r="F55" s="85">
        <v>0</v>
      </c>
      <c r="G55" s="139"/>
    </row>
    <row r="56" spans="1:7" s="39" customFormat="1" x14ac:dyDescent="0.3">
      <c r="A56" s="139" t="s">
        <v>586</v>
      </c>
      <c r="B56" s="139" t="s">
        <v>84</v>
      </c>
      <c r="C56" s="85">
        <v>0</v>
      </c>
      <c r="D56" s="85">
        <v>0</v>
      </c>
      <c r="E56" s="139"/>
      <c r="F56" s="85">
        <v>0</v>
      </c>
      <c r="G56" s="139"/>
    </row>
    <row r="57" spans="1:7" s="39" customFormat="1" x14ac:dyDescent="0.3">
      <c r="A57" s="139" t="s">
        <v>587</v>
      </c>
      <c r="B57" s="139" t="s">
        <v>266</v>
      </c>
      <c r="C57" s="85">
        <v>0</v>
      </c>
      <c r="D57" s="85">
        <v>0</v>
      </c>
      <c r="E57" s="139"/>
      <c r="F57" s="85">
        <v>0</v>
      </c>
      <c r="G57" s="139"/>
    </row>
    <row r="58" spans="1:7" s="39" customFormat="1" x14ac:dyDescent="0.3">
      <c r="A58" s="139" t="s">
        <v>588</v>
      </c>
      <c r="B58" s="139" t="s">
        <v>99</v>
      </c>
      <c r="C58" s="85">
        <v>0</v>
      </c>
      <c r="D58" s="85">
        <v>0</v>
      </c>
      <c r="E58" s="139"/>
      <c r="F58" s="85">
        <v>0</v>
      </c>
      <c r="G58" s="139"/>
    </row>
    <row r="59" spans="1:7" s="39" customFormat="1" x14ac:dyDescent="0.3">
      <c r="A59" s="139" t="s">
        <v>589</v>
      </c>
      <c r="B59" s="139" t="s">
        <v>85</v>
      </c>
      <c r="C59" s="85">
        <v>0</v>
      </c>
      <c r="D59" s="85">
        <v>0</v>
      </c>
      <c r="E59" s="139"/>
      <c r="F59" s="85">
        <v>0</v>
      </c>
      <c r="G59" s="139"/>
    </row>
    <row r="60" spans="1:7" s="39" customFormat="1" x14ac:dyDescent="0.3">
      <c r="A60" s="139" t="s">
        <v>590</v>
      </c>
      <c r="B60" s="139" t="s">
        <v>86</v>
      </c>
      <c r="C60" s="85">
        <v>0</v>
      </c>
      <c r="D60" s="85">
        <v>0</v>
      </c>
      <c r="E60" s="139"/>
      <c r="F60" s="85">
        <v>0</v>
      </c>
      <c r="G60" s="139"/>
    </row>
    <row r="61" spans="1:7" s="39" customFormat="1" x14ac:dyDescent="0.3">
      <c r="A61" s="139" t="s">
        <v>591</v>
      </c>
      <c r="B61" s="139" t="s">
        <v>87</v>
      </c>
      <c r="C61" s="85">
        <v>0</v>
      </c>
      <c r="D61" s="85">
        <v>0</v>
      </c>
      <c r="E61" s="139"/>
      <c r="F61" s="85">
        <v>0</v>
      </c>
      <c r="G61" s="139"/>
    </row>
    <row r="62" spans="1:7" s="39" customFormat="1" x14ac:dyDescent="0.3">
      <c r="A62" s="139" t="s">
        <v>592</v>
      </c>
      <c r="B62" s="139" t="s">
        <v>88</v>
      </c>
      <c r="C62" s="85">
        <v>0</v>
      </c>
      <c r="D62" s="85">
        <v>0</v>
      </c>
      <c r="E62" s="139"/>
      <c r="F62" s="85">
        <v>0</v>
      </c>
      <c r="G62" s="139"/>
    </row>
    <row r="63" spans="1:7" s="39" customFormat="1" x14ac:dyDescent="0.3">
      <c r="A63" s="139" t="s">
        <v>593</v>
      </c>
      <c r="B63" s="139" t="s">
        <v>89</v>
      </c>
      <c r="C63" s="85">
        <v>0</v>
      </c>
      <c r="D63" s="85">
        <v>0</v>
      </c>
      <c r="E63" s="139"/>
      <c r="F63" s="85">
        <v>0</v>
      </c>
      <c r="G63" s="139"/>
    </row>
    <row r="64" spans="1:7" s="39" customFormat="1" x14ac:dyDescent="0.3">
      <c r="A64" s="139" t="s">
        <v>594</v>
      </c>
      <c r="B64" s="139" t="s">
        <v>90</v>
      </c>
      <c r="C64" s="85">
        <v>0</v>
      </c>
      <c r="D64" s="85">
        <v>0</v>
      </c>
      <c r="E64" s="139"/>
      <c r="F64" s="85">
        <v>0</v>
      </c>
      <c r="G64" s="139"/>
    </row>
    <row r="65" spans="1:7" s="39" customFormat="1" x14ac:dyDescent="0.3">
      <c r="A65" s="139" t="s">
        <v>595</v>
      </c>
      <c r="B65" s="139" t="s">
        <v>92</v>
      </c>
      <c r="C65" s="85">
        <v>0</v>
      </c>
      <c r="D65" s="85">
        <v>0</v>
      </c>
      <c r="E65" s="139"/>
      <c r="F65" s="85">
        <v>0</v>
      </c>
      <c r="G65" s="139"/>
    </row>
    <row r="66" spans="1:7" s="39" customFormat="1" x14ac:dyDescent="0.3">
      <c r="A66" s="139" t="s">
        <v>596</v>
      </c>
      <c r="B66" s="139" t="s">
        <v>93</v>
      </c>
      <c r="C66" s="85">
        <v>0</v>
      </c>
      <c r="D66" s="85">
        <v>0</v>
      </c>
      <c r="E66" s="139"/>
      <c r="F66" s="85">
        <v>0</v>
      </c>
      <c r="G66" s="139"/>
    </row>
    <row r="67" spans="1:7" s="39" customFormat="1" x14ac:dyDescent="0.3">
      <c r="A67" s="139" t="s">
        <v>597</v>
      </c>
      <c r="B67" s="139" t="s">
        <v>94</v>
      </c>
      <c r="C67" s="85">
        <v>0</v>
      </c>
      <c r="D67" s="85">
        <v>0</v>
      </c>
      <c r="E67" s="139"/>
      <c r="F67" s="85">
        <v>0</v>
      </c>
      <c r="G67" s="139"/>
    </row>
    <row r="68" spans="1:7" s="39" customFormat="1" x14ac:dyDescent="0.3">
      <c r="A68" s="139" t="s">
        <v>598</v>
      </c>
      <c r="B68" s="139" t="s">
        <v>96</v>
      </c>
      <c r="C68" s="85">
        <v>0</v>
      </c>
      <c r="D68" s="85">
        <v>0</v>
      </c>
      <c r="E68" s="139"/>
      <c r="F68" s="85">
        <v>0</v>
      </c>
      <c r="G68" s="139"/>
    </row>
    <row r="69" spans="1:7" s="39" customFormat="1" x14ac:dyDescent="0.3">
      <c r="A69" s="139" t="s">
        <v>599</v>
      </c>
      <c r="B69" s="139" t="s">
        <v>97</v>
      </c>
      <c r="C69" s="85">
        <v>0</v>
      </c>
      <c r="D69" s="85">
        <v>0</v>
      </c>
      <c r="E69" s="139"/>
      <c r="F69" s="85">
        <v>0</v>
      </c>
      <c r="G69" s="139"/>
    </row>
    <row r="70" spans="1:7" s="39" customFormat="1" x14ac:dyDescent="0.3">
      <c r="A70" s="139" t="s">
        <v>600</v>
      </c>
      <c r="B70" s="139" t="s">
        <v>15</v>
      </c>
      <c r="C70" s="85">
        <v>0</v>
      </c>
      <c r="D70" s="85">
        <v>0</v>
      </c>
      <c r="E70" s="139"/>
      <c r="F70" s="85">
        <v>0</v>
      </c>
      <c r="G70" s="139"/>
    </row>
    <row r="71" spans="1:7" s="39" customFormat="1" x14ac:dyDescent="0.3">
      <c r="A71" s="139" t="s">
        <v>601</v>
      </c>
      <c r="B71" s="139" t="s">
        <v>95</v>
      </c>
      <c r="C71" s="85">
        <v>0</v>
      </c>
      <c r="D71" s="85">
        <v>0</v>
      </c>
      <c r="E71" s="139"/>
      <c r="F71" s="85">
        <v>0</v>
      </c>
      <c r="G71" s="139"/>
    </row>
    <row r="72" spans="1:7" s="39" customFormat="1" x14ac:dyDescent="0.3">
      <c r="A72" s="139" t="s">
        <v>602</v>
      </c>
      <c r="B72" s="65" t="s">
        <v>102</v>
      </c>
      <c r="C72" s="65">
        <v>0</v>
      </c>
      <c r="D72" s="65">
        <v>0</v>
      </c>
      <c r="E72" s="139"/>
      <c r="F72" s="65">
        <v>0</v>
      </c>
      <c r="G72" s="139"/>
    </row>
    <row r="73" spans="1:7" x14ac:dyDescent="0.3">
      <c r="A73" s="139" t="s">
        <v>603</v>
      </c>
      <c r="B73" s="139" t="s">
        <v>103</v>
      </c>
      <c r="C73" s="85">
        <v>0</v>
      </c>
      <c r="D73" s="85">
        <v>0</v>
      </c>
      <c r="E73" s="139"/>
      <c r="F73" s="85">
        <v>0</v>
      </c>
      <c r="G73" s="139"/>
    </row>
    <row r="74" spans="1:7" x14ac:dyDescent="0.3">
      <c r="A74" s="139" t="s">
        <v>604</v>
      </c>
      <c r="B74" s="139" t="s">
        <v>104</v>
      </c>
      <c r="C74" s="85">
        <v>0</v>
      </c>
      <c r="D74" s="85">
        <v>0</v>
      </c>
      <c r="E74" s="139"/>
      <c r="F74" s="85">
        <v>0</v>
      </c>
      <c r="G74" s="139"/>
    </row>
    <row r="75" spans="1:7" x14ac:dyDescent="0.3">
      <c r="A75" s="139" t="s">
        <v>605</v>
      </c>
      <c r="B75" s="139" t="s">
        <v>105</v>
      </c>
      <c r="C75" s="85">
        <v>0</v>
      </c>
      <c r="D75" s="85">
        <v>0</v>
      </c>
      <c r="E75" s="139"/>
      <c r="F75" s="85">
        <v>0</v>
      </c>
      <c r="G75" s="139"/>
    </row>
    <row r="76" spans="1:7" x14ac:dyDescent="0.3">
      <c r="A76" s="139" t="s">
        <v>606</v>
      </c>
      <c r="B76" s="65" t="s">
        <v>2</v>
      </c>
      <c r="C76" s="95">
        <v>1</v>
      </c>
      <c r="D76" s="95">
        <v>0</v>
      </c>
      <c r="E76" s="139"/>
      <c r="F76" s="95">
        <v>1</v>
      </c>
      <c r="G76" s="139"/>
    </row>
    <row r="77" spans="1:7" x14ac:dyDescent="0.3">
      <c r="A77" s="139" t="s">
        <v>607</v>
      </c>
      <c r="B77" s="140" t="s">
        <v>106</v>
      </c>
      <c r="C77" s="85">
        <v>0</v>
      </c>
      <c r="D77" s="85">
        <v>0</v>
      </c>
      <c r="E77" s="139"/>
      <c r="F77" s="85">
        <v>0</v>
      </c>
      <c r="G77" s="139"/>
    </row>
    <row r="78" spans="1:7" x14ac:dyDescent="0.3">
      <c r="A78" s="139" t="s">
        <v>608</v>
      </c>
      <c r="B78" s="140" t="s">
        <v>107</v>
      </c>
      <c r="C78" s="85">
        <v>0</v>
      </c>
      <c r="D78" s="85">
        <v>0</v>
      </c>
      <c r="E78" s="139"/>
      <c r="F78" s="85">
        <v>0</v>
      </c>
      <c r="G78" s="139"/>
    </row>
    <row r="79" spans="1:7" x14ac:dyDescent="0.3">
      <c r="A79" s="139" t="s">
        <v>609</v>
      </c>
      <c r="B79" s="140" t="s">
        <v>126</v>
      </c>
      <c r="C79" s="85">
        <v>0</v>
      </c>
      <c r="D79" s="85">
        <v>0</v>
      </c>
      <c r="E79" s="139"/>
      <c r="F79" s="85">
        <v>0</v>
      </c>
      <c r="G79" s="139"/>
    </row>
    <row r="80" spans="1:7" s="44" customFormat="1" x14ac:dyDescent="0.3">
      <c r="A80" s="139" t="s">
        <v>610</v>
      </c>
      <c r="B80" s="140" t="s">
        <v>108</v>
      </c>
      <c r="C80" s="85">
        <v>0</v>
      </c>
      <c r="D80" s="85">
        <v>0</v>
      </c>
      <c r="E80" s="139"/>
      <c r="F80" s="85">
        <v>0</v>
      </c>
      <c r="G80" s="139"/>
    </row>
    <row r="81" spans="1:7" x14ac:dyDescent="0.3">
      <c r="A81" s="139" t="s">
        <v>611</v>
      </c>
      <c r="B81" s="140" t="s">
        <v>109</v>
      </c>
      <c r="C81" s="85">
        <v>0</v>
      </c>
      <c r="D81" s="85">
        <v>0</v>
      </c>
      <c r="E81" s="139"/>
      <c r="F81" s="85">
        <v>0</v>
      </c>
      <c r="G81" s="139"/>
    </row>
    <row r="82" spans="1:7" x14ac:dyDescent="0.3">
      <c r="A82" s="139" t="s">
        <v>612</v>
      </c>
      <c r="B82" s="140" t="s">
        <v>110</v>
      </c>
      <c r="C82" s="85">
        <v>0</v>
      </c>
      <c r="D82" s="85">
        <v>0</v>
      </c>
      <c r="E82" s="139"/>
      <c r="F82" s="85">
        <v>0</v>
      </c>
      <c r="G82" s="139"/>
    </row>
    <row r="83" spans="1:7" x14ac:dyDescent="0.3">
      <c r="A83" s="139" t="s">
        <v>613</v>
      </c>
      <c r="B83" s="140" t="s">
        <v>111</v>
      </c>
      <c r="C83" s="85">
        <v>0</v>
      </c>
      <c r="D83" s="85">
        <v>0</v>
      </c>
      <c r="E83" s="139"/>
      <c r="F83" s="85">
        <v>0</v>
      </c>
      <c r="G83" s="139"/>
    </row>
    <row r="84" spans="1:7" x14ac:dyDescent="0.3">
      <c r="A84" s="139" t="s">
        <v>614</v>
      </c>
      <c r="B84" s="140" t="s">
        <v>114</v>
      </c>
      <c r="C84" s="85">
        <v>0</v>
      </c>
      <c r="D84" s="85">
        <v>0</v>
      </c>
      <c r="E84" s="139"/>
      <c r="F84" s="85">
        <v>0</v>
      </c>
      <c r="G84" s="139"/>
    </row>
    <row r="85" spans="1:7" x14ac:dyDescent="0.3">
      <c r="A85" s="139" t="s">
        <v>615</v>
      </c>
      <c r="B85" s="140" t="s">
        <v>112</v>
      </c>
      <c r="C85" s="85">
        <v>0</v>
      </c>
      <c r="D85" s="85">
        <v>0</v>
      </c>
      <c r="E85" s="139"/>
      <c r="F85" s="85">
        <v>0</v>
      </c>
      <c r="G85" s="139"/>
    </row>
    <row r="86" spans="1:7" x14ac:dyDescent="0.3">
      <c r="A86" s="139" t="s">
        <v>616</v>
      </c>
      <c r="B86" s="140" t="s">
        <v>2</v>
      </c>
      <c r="C86" s="85">
        <v>0</v>
      </c>
      <c r="D86" s="85">
        <v>0</v>
      </c>
      <c r="E86" s="139"/>
      <c r="F86" s="85">
        <v>0</v>
      </c>
      <c r="G86" s="139"/>
    </row>
    <row r="87" spans="1:7" x14ac:dyDescent="0.3">
      <c r="A87" s="139" t="s">
        <v>617</v>
      </c>
      <c r="B87" s="140" t="s">
        <v>100</v>
      </c>
      <c r="C87" s="85">
        <v>1</v>
      </c>
      <c r="D87" s="85">
        <v>0</v>
      </c>
      <c r="E87" s="139"/>
      <c r="F87" s="85">
        <v>1</v>
      </c>
      <c r="G87" s="139"/>
    </row>
    <row r="88" spans="1:7" s="44" customFormat="1" outlineLevel="1" x14ac:dyDescent="0.3">
      <c r="A88" s="139" t="s">
        <v>618</v>
      </c>
      <c r="B88" s="63" t="s">
        <v>140</v>
      </c>
      <c r="C88" s="139"/>
      <c r="D88" s="139"/>
      <c r="E88" s="139"/>
      <c r="F88" s="139"/>
      <c r="G88" s="139"/>
    </row>
    <row r="89" spans="1:7" s="44" customFormat="1" outlineLevel="1" x14ac:dyDescent="0.3">
      <c r="A89" s="139" t="s">
        <v>619</v>
      </c>
      <c r="B89" s="63" t="s">
        <v>140</v>
      </c>
      <c r="C89" s="139"/>
      <c r="D89" s="139"/>
      <c r="E89" s="139"/>
      <c r="F89" s="139"/>
      <c r="G89" s="139"/>
    </row>
    <row r="90" spans="1:7" s="44" customFormat="1" outlineLevel="1" x14ac:dyDescent="0.3">
      <c r="A90" s="139" t="s">
        <v>620</v>
      </c>
      <c r="B90" s="63" t="s">
        <v>140</v>
      </c>
      <c r="C90" s="139"/>
      <c r="D90" s="139"/>
      <c r="E90" s="139"/>
      <c r="F90" s="139"/>
      <c r="G90" s="139"/>
    </row>
    <row r="91" spans="1:7" s="44" customFormat="1" outlineLevel="1" x14ac:dyDescent="0.3">
      <c r="A91" s="139" t="s">
        <v>621</v>
      </c>
      <c r="B91" s="63" t="s">
        <v>140</v>
      </c>
      <c r="C91" s="139"/>
      <c r="D91" s="139"/>
      <c r="E91" s="139"/>
      <c r="F91" s="139"/>
      <c r="G91" s="139"/>
    </row>
    <row r="92" spans="1:7" s="44" customFormat="1" outlineLevel="1" x14ac:dyDescent="0.3">
      <c r="A92" s="139" t="s">
        <v>622</v>
      </c>
      <c r="B92" s="63" t="s">
        <v>140</v>
      </c>
      <c r="C92" s="139"/>
      <c r="D92" s="139"/>
      <c r="E92" s="139"/>
      <c r="F92" s="139"/>
      <c r="G92" s="139"/>
    </row>
    <row r="93" spans="1:7" s="44" customFormat="1" outlineLevel="1" x14ac:dyDescent="0.3">
      <c r="A93" s="139" t="s">
        <v>623</v>
      </c>
      <c r="B93" s="63" t="s">
        <v>140</v>
      </c>
      <c r="C93" s="139"/>
      <c r="D93" s="139"/>
      <c r="E93" s="139"/>
      <c r="F93" s="139"/>
      <c r="G93" s="139"/>
    </row>
    <row r="94" spans="1:7" s="44" customFormat="1" outlineLevel="1" x14ac:dyDescent="0.3">
      <c r="A94" s="139" t="s">
        <v>624</v>
      </c>
      <c r="B94" s="63" t="s">
        <v>140</v>
      </c>
      <c r="C94" s="139"/>
      <c r="D94" s="139"/>
      <c r="E94" s="139"/>
      <c r="F94" s="139"/>
      <c r="G94" s="139"/>
    </row>
    <row r="95" spans="1:7" s="44" customFormat="1" outlineLevel="1" x14ac:dyDescent="0.3">
      <c r="A95" s="139" t="s">
        <v>625</v>
      </c>
      <c r="B95" s="63" t="s">
        <v>140</v>
      </c>
      <c r="C95" s="139"/>
      <c r="D95" s="139"/>
      <c r="E95" s="139"/>
      <c r="F95" s="139"/>
      <c r="G95" s="139"/>
    </row>
    <row r="96" spans="1:7" s="44" customFormat="1" outlineLevel="1" x14ac:dyDescent="0.3">
      <c r="A96" s="139" t="s">
        <v>626</v>
      </c>
      <c r="B96" s="63" t="s">
        <v>140</v>
      </c>
      <c r="C96" s="139"/>
      <c r="D96" s="139"/>
      <c r="E96" s="139"/>
      <c r="F96" s="139"/>
      <c r="G96" s="139"/>
    </row>
    <row r="97" spans="1:10" s="44" customFormat="1" outlineLevel="1" x14ac:dyDescent="0.3">
      <c r="A97" s="139" t="s">
        <v>627</v>
      </c>
      <c r="B97" s="63" t="s">
        <v>140</v>
      </c>
      <c r="C97" s="139"/>
      <c r="D97" s="139"/>
      <c r="E97" s="139"/>
      <c r="F97" s="139"/>
      <c r="G97" s="139"/>
      <c r="H97" s="142"/>
      <c r="I97" s="142"/>
      <c r="J97" s="142"/>
    </row>
    <row r="98" spans="1:10" s="39" customFormat="1" ht="15" customHeight="1" x14ac:dyDescent="0.3">
      <c r="A98" s="51"/>
      <c r="B98" s="53" t="s">
        <v>782</v>
      </c>
      <c r="C98" s="51" t="s">
        <v>129</v>
      </c>
      <c r="D98" s="51" t="s">
        <v>130</v>
      </c>
      <c r="E98" s="41"/>
      <c r="F98" s="52" t="s">
        <v>133</v>
      </c>
      <c r="G98" s="52"/>
      <c r="H98" s="142"/>
      <c r="I98" s="142"/>
      <c r="J98" s="142"/>
    </row>
    <row r="99" spans="1:10" s="39" customFormat="1" x14ac:dyDescent="0.3">
      <c r="A99" s="139" t="s">
        <v>628</v>
      </c>
      <c r="B99" s="140" t="s">
        <v>1183</v>
      </c>
      <c r="C99" s="85">
        <v>4.3142213377688261E-2</v>
      </c>
      <c r="D99" s="85">
        <v>0</v>
      </c>
      <c r="E99" s="139"/>
      <c r="F99" s="85">
        <v>4.3142213377688261E-2</v>
      </c>
      <c r="G99" s="139"/>
      <c r="H99" s="142"/>
      <c r="I99" s="142"/>
      <c r="J99" s="142"/>
    </row>
    <row r="100" spans="1:10" s="39" customFormat="1" x14ac:dyDescent="0.3">
      <c r="A100" s="139" t="s">
        <v>629</v>
      </c>
      <c r="B100" s="140" t="s">
        <v>1184</v>
      </c>
      <c r="C100" s="85">
        <v>7.4664864082372898E-2</v>
      </c>
      <c r="D100" s="85">
        <v>0</v>
      </c>
      <c r="E100" s="139"/>
      <c r="F100" s="85">
        <v>7.4664864082372898E-2</v>
      </c>
      <c r="G100" s="139"/>
      <c r="H100" s="142"/>
      <c r="I100" s="142"/>
      <c r="J100" s="142"/>
    </row>
    <row r="101" spans="1:10" s="39" customFormat="1" x14ac:dyDescent="0.3">
      <c r="A101" s="139" t="s">
        <v>630</v>
      </c>
      <c r="B101" s="140" t="s">
        <v>1185</v>
      </c>
      <c r="C101" s="85">
        <v>0.33515266993097603</v>
      </c>
      <c r="D101" s="85">
        <v>0</v>
      </c>
      <c r="E101" s="139"/>
      <c r="F101" s="85">
        <v>0.33515266993097603</v>
      </c>
      <c r="G101" s="139"/>
      <c r="H101" s="142"/>
      <c r="I101" s="142"/>
      <c r="J101" s="142"/>
    </row>
    <row r="102" spans="1:10" s="39" customFormat="1" x14ac:dyDescent="0.3">
      <c r="A102" s="139" t="s">
        <v>631</v>
      </c>
      <c r="B102" s="140" t="s">
        <v>1186</v>
      </c>
      <c r="C102" s="85">
        <v>2.438057736367449E-2</v>
      </c>
      <c r="D102" s="85">
        <v>0</v>
      </c>
      <c r="E102" s="139"/>
      <c r="F102" s="85">
        <v>2.438057736367449E-2</v>
      </c>
      <c r="G102" s="139"/>
      <c r="H102" s="142"/>
      <c r="I102" s="142"/>
      <c r="J102" s="142"/>
    </row>
    <row r="103" spans="1:10" s="39" customFormat="1" x14ac:dyDescent="0.3">
      <c r="A103" s="139" t="s">
        <v>632</v>
      </c>
      <c r="B103" s="140" t="s">
        <v>1187</v>
      </c>
      <c r="C103" s="85">
        <v>7.9569949748760513E-2</v>
      </c>
      <c r="D103" s="85">
        <v>0</v>
      </c>
      <c r="E103" s="139"/>
      <c r="F103" s="85">
        <v>7.9569949748760513E-2</v>
      </c>
      <c r="G103" s="139"/>
      <c r="H103" s="142"/>
      <c r="I103" s="142"/>
      <c r="J103" s="142"/>
    </row>
    <row r="104" spans="1:10" s="39" customFormat="1" x14ac:dyDescent="0.3">
      <c r="A104" s="139" t="s">
        <v>633</v>
      </c>
      <c r="B104" s="140" t="s">
        <v>1197</v>
      </c>
      <c r="C104" s="85">
        <v>0</v>
      </c>
      <c r="D104" s="85">
        <v>0</v>
      </c>
      <c r="E104" s="139"/>
      <c r="F104" s="85">
        <v>0</v>
      </c>
      <c r="G104" s="139"/>
      <c r="H104" s="142"/>
      <c r="I104" s="142"/>
      <c r="J104" s="142"/>
    </row>
    <row r="105" spans="1:10" s="39" customFormat="1" x14ac:dyDescent="0.3">
      <c r="A105" s="139" t="s">
        <v>634</v>
      </c>
      <c r="B105" s="140" t="s">
        <v>1428</v>
      </c>
      <c r="C105" s="85">
        <v>0.13315169199841437</v>
      </c>
      <c r="D105" s="85">
        <v>0</v>
      </c>
      <c r="E105" s="139"/>
      <c r="F105" s="85">
        <v>0.13315169199841437</v>
      </c>
      <c r="G105" s="139"/>
      <c r="H105" s="142"/>
      <c r="I105" s="142"/>
      <c r="J105" s="145"/>
    </row>
    <row r="106" spans="1:10" s="39" customFormat="1" x14ac:dyDescent="0.3">
      <c r="A106" s="139" t="s">
        <v>635</v>
      </c>
      <c r="B106" s="140" t="s">
        <v>1198</v>
      </c>
      <c r="C106" s="85">
        <v>0</v>
      </c>
      <c r="D106" s="85">
        <v>0</v>
      </c>
      <c r="E106" s="139"/>
      <c r="F106" s="85">
        <v>0</v>
      </c>
      <c r="G106" s="139"/>
      <c r="H106" s="142"/>
      <c r="I106" s="142"/>
      <c r="J106" s="142"/>
    </row>
    <row r="107" spans="1:10" s="39" customFormat="1" x14ac:dyDescent="0.3">
      <c r="A107" s="139" t="s">
        <v>636</v>
      </c>
      <c r="B107" s="140" t="s">
        <v>1188</v>
      </c>
      <c r="C107" s="85">
        <v>0.10773856888774673</v>
      </c>
      <c r="D107" s="85">
        <v>0</v>
      </c>
      <c r="E107" s="139"/>
      <c r="F107" s="85">
        <v>0.10773856888774673</v>
      </c>
      <c r="G107" s="139"/>
      <c r="H107" s="142"/>
      <c r="I107" s="142"/>
      <c r="J107" s="142"/>
    </row>
    <row r="108" spans="1:10" s="39" customFormat="1" x14ac:dyDescent="0.3">
      <c r="A108" s="139" t="s">
        <v>637</v>
      </c>
      <c r="B108" s="140" t="s">
        <v>1189</v>
      </c>
      <c r="C108" s="85">
        <v>3.105634782540246E-2</v>
      </c>
      <c r="D108" s="85">
        <v>0</v>
      </c>
      <c r="E108" s="139"/>
      <c r="F108" s="85">
        <v>3.105634782540246E-2</v>
      </c>
      <c r="G108" s="139"/>
      <c r="H108" s="142"/>
      <c r="I108" s="142"/>
      <c r="J108" s="142"/>
    </row>
    <row r="109" spans="1:10" s="39" customFormat="1" x14ac:dyDescent="0.3">
      <c r="A109" s="139" t="s">
        <v>638</v>
      </c>
      <c r="B109" s="140" t="s">
        <v>1190</v>
      </c>
      <c r="C109" s="85">
        <v>0.1044414672249957</v>
      </c>
      <c r="D109" s="85">
        <v>0</v>
      </c>
      <c r="E109" s="139"/>
      <c r="F109" s="85">
        <v>0.1044414672249957</v>
      </c>
      <c r="G109" s="139"/>
      <c r="H109" s="142"/>
      <c r="I109" s="142"/>
      <c r="J109" s="142"/>
    </row>
    <row r="110" spans="1:10" s="39" customFormat="1" x14ac:dyDescent="0.3">
      <c r="A110" s="139" t="s">
        <v>639</v>
      </c>
      <c r="B110" s="140" t="s">
        <v>1191</v>
      </c>
      <c r="C110" s="85">
        <v>6.6701649559968587E-2</v>
      </c>
      <c r="D110" s="85">
        <v>0</v>
      </c>
      <c r="E110" s="139"/>
      <c r="F110" s="85">
        <v>6.6701649559968587E-2</v>
      </c>
      <c r="G110" s="139"/>
      <c r="H110" s="142"/>
      <c r="I110" s="142"/>
      <c r="J110" s="142"/>
    </row>
    <row r="111" spans="1:10" s="39" customFormat="1" outlineLevel="1" x14ac:dyDescent="0.3">
      <c r="A111" s="139" t="s">
        <v>640</v>
      </c>
      <c r="B111" s="140"/>
      <c r="C111" s="85"/>
      <c r="D111" s="85"/>
      <c r="E111" s="139"/>
      <c r="F111" s="85"/>
      <c r="G111" s="139"/>
      <c r="H111" s="142"/>
      <c r="I111" s="142"/>
      <c r="J111" s="142"/>
    </row>
    <row r="112" spans="1:10" s="39" customFormat="1" outlineLevel="1" x14ac:dyDescent="0.3">
      <c r="A112" s="139" t="s">
        <v>641</v>
      </c>
      <c r="B112" s="140"/>
      <c r="C112" s="139"/>
      <c r="D112" s="85"/>
      <c r="E112" s="139"/>
      <c r="F112" s="139"/>
      <c r="G112" s="139"/>
      <c r="H112" s="142"/>
      <c r="I112" s="142"/>
      <c r="J112" s="142"/>
    </row>
    <row r="113" spans="1:7" s="39" customFormat="1" outlineLevel="1" x14ac:dyDescent="0.3">
      <c r="A113" s="139" t="s">
        <v>642</v>
      </c>
      <c r="B113" s="140"/>
      <c r="C113" s="139"/>
      <c r="D113" s="85"/>
      <c r="E113" s="139"/>
      <c r="F113" s="139"/>
      <c r="G113" s="139"/>
    </row>
    <row r="114" spans="1:7" s="39" customFormat="1" outlineLevel="1" x14ac:dyDescent="0.3">
      <c r="A114" s="139" t="s">
        <v>643</v>
      </c>
      <c r="B114" s="140"/>
      <c r="C114" s="139"/>
      <c r="D114" s="85"/>
      <c r="E114" s="139"/>
      <c r="F114" s="139"/>
      <c r="G114" s="139"/>
    </row>
    <row r="115" spans="1:7" s="39" customFormat="1" outlineLevel="1" x14ac:dyDescent="0.3">
      <c r="A115" s="139" t="s">
        <v>644</v>
      </c>
      <c r="B115" s="140"/>
      <c r="C115" s="139"/>
      <c r="D115" s="85"/>
      <c r="E115" s="139"/>
      <c r="F115" s="139"/>
      <c r="G115" s="139"/>
    </row>
    <row r="116" spans="1:7" s="39" customFormat="1" outlineLevel="1" x14ac:dyDescent="0.3">
      <c r="A116" s="139" t="s">
        <v>645</v>
      </c>
      <c r="B116" s="140"/>
      <c r="C116" s="139"/>
      <c r="D116" s="85"/>
      <c r="E116" s="139"/>
      <c r="F116" s="139"/>
      <c r="G116" s="139"/>
    </row>
    <row r="117" spans="1:7" s="39" customFormat="1" outlineLevel="1" x14ac:dyDescent="0.3">
      <c r="A117" s="139" t="s">
        <v>646</v>
      </c>
      <c r="B117" s="140"/>
      <c r="C117" s="139"/>
      <c r="D117" s="85"/>
      <c r="E117" s="139"/>
      <c r="F117" s="139"/>
      <c r="G117" s="139"/>
    </row>
    <row r="118" spans="1:7" s="39" customFormat="1" outlineLevel="1" x14ac:dyDescent="0.3">
      <c r="A118" s="139" t="s">
        <v>647</v>
      </c>
      <c r="B118" s="140"/>
      <c r="C118" s="139"/>
      <c r="D118" s="85"/>
      <c r="E118" s="139"/>
      <c r="F118" s="139"/>
      <c r="G118" s="139"/>
    </row>
    <row r="119" spans="1:7" s="39" customFormat="1" outlineLevel="1" x14ac:dyDescent="0.3">
      <c r="A119" s="139" t="s">
        <v>648</v>
      </c>
      <c r="B119" s="140"/>
      <c r="C119" s="139"/>
      <c r="D119" s="85"/>
      <c r="E119" s="139"/>
      <c r="F119" s="139"/>
      <c r="G119" s="139"/>
    </row>
    <row r="120" spans="1:7" s="39" customFormat="1" outlineLevel="1" x14ac:dyDescent="0.3">
      <c r="A120" s="139" t="s">
        <v>649</v>
      </c>
      <c r="B120" s="140"/>
      <c r="C120" s="139"/>
      <c r="D120" s="85"/>
      <c r="E120" s="139"/>
      <c r="F120" s="139"/>
      <c r="G120" s="139"/>
    </row>
    <row r="121" spans="1:7" s="39" customFormat="1" outlineLevel="1" x14ac:dyDescent="0.3">
      <c r="A121" s="139" t="s">
        <v>650</v>
      </c>
      <c r="B121" s="140"/>
      <c r="C121" s="139"/>
      <c r="D121" s="85"/>
      <c r="E121" s="139"/>
      <c r="F121" s="139"/>
      <c r="G121" s="139"/>
    </row>
    <row r="122" spans="1:7" s="39" customFormat="1" outlineLevel="1" x14ac:dyDescent="0.3">
      <c r="A122" s="139" t="s">
        <v>651</v>
      </c>
      <c r="B122" s="140"/>
      <c r="C122" s="139"/>
      <c r="D122" s="85"/>
      <c r="E122" s="139"/>
      <c r="F122" s="139"/>
      <c r="G122" s="139"/>
    </row>
    <row r="123" spans="1:7" s="39" customFormat="1" outlineLevel="1" x14ac:dyDescent="0.3">
      <c r="A123" s="139" t="s">
        <v>652</v>
      </c>
      <c r="B123" s="140"/>
      <c r="C123" s="139"/>
      <c r="D123" s="85"/>
      <c r="E123" s="139"/>
      <c r="F123" s="139"/>
      <c r="G123" s="139"/>
    </row>
    <row r="124" spans="1:7" s="39" customFormat="1" outlineLevel="1" x14ac:dyDescent="0.3">
      <c r="A124" s="139" t="s">
        <v>653</v>
      </c>
      <c r="B124" s="140"/>
      <c r="C124" s="139"/>
      <c r="D124" s="85"/>
      <c r="E124" s="139"/>
      <c r="F124" s="139"/>
      <c r="G124" s="139"/>
    </row>
    <row r="125" spans="1:7" s="39" customFormat="1" outlineLevel="1" x14ac:dyDescent="0.3">
      <c r="A125" s="139" t="s">
        <v>654</v>
      </c>
      <c r="B125" s="140"/>
      <c r="C125" s="139"/>
      <c r="D125" s="85"/>
      <c r="E125" s="139"/>
      <c r="F125" s="139"/>
      <c r="G125" s="139"/>
    </row>
    <row r="126" spans="1:7" s="39" customFormat="1" outlineLevel="1" x14ac:dyDescent="0.3">
      <c r="A126" s="139" t="s">
        <v>655</v>
      </c>
      <c r="B126" s="140"/>
      <c r="C126" s="139"/>
      <c r="D126" s="85"/>
      <c r="E126" s="139"/>
      <c r="F126" s="139"/>
      <c r="G126" s="139"/>
    </row>
    <row r="127" spans="1:7" s="44" customFormat="1" outlineLevel="1" x14ac:dyDescent="0.3">
      <c r="A127" s="139" t="s">
        <v>656</v>
      </c>
      <c r="B127" s="140"/>
      <c r="C127" s="139"/>
      <c r="D127" s="85"/>
      <c r="E127" s="139"/>
      <c r="F127" s="139"/>
      <c r="G127" s="139"/>
    </row>
    <row r="128" spans="1:7" s="44" customFormat="1" outlineLevel="1" x14ac:dyDescent="0.3">
      <c r="A128" s="139" t="s">
        <v>657</v>
      </c>
      <c r="B128" s="140"/>
      <c r="C128" s="139"/>
      <c r="D128" s="85"/>
      <c r="E128" s="139"/>
      <c r="F128" s="139"/>
      <c r="G128" s="139"/>
    </row>
    <row r="129" spans="1:7" s="39" customFormat="1" outlineLevel="1" x14ac:dyDescent="0.3">
      <c r="A129" s="139" t="s">
        <v>658</v>
      </c>
      <c r="B129" s="140"/>
      <c r="C129" s="139"/>
      <c r="D129" s="85"/>
      <c r="E129" s="139"/>
      <c r="F129" s="139"/>
      <c r="G129" s="139"/>
    </row>
    <row r="130" spans="1:7" s="44" customFormat="1" outlineLevel="1" x14ac:dyDescent="0.3">
      <c r="A130" s="139" t="s">
        <v>1377</v>
      </c>
      <c r="B130" s="140"/>
      <c r="C130" s="139"/>
      <c r="D130" s="85"/>
      <c r="E130" s="139"/>
      <c r="F130" s="139"/>
      <c r="G130" s="139"/>
    </row>
    <row r="131" spans="1:7" s="44" customFormat="1" outlineLevel="1" x14ac:dyDescent="0.3">
      <c r="A131" s="139" t="s">
        <v>1378</v>
      </c>
      <c r="B131" s="140"/>
      <c r="C131" s="139"/>
      <c r="D131" s="85"/>
      <c r="E131" s="139"/>
      <c r="F131" s="139"/>
      <c r="G131" s="139"/>
    </row>
    <row r="132" spans="1:7" s="44" customFormat="1" outlineLevel="1" x14ac:dyDescent="0.3">
      <c r="A132" s="139" t="s">
        <v>1379</v>
      </c>
      <c r="B132" s="140"/>
      <c r="C132" s="139"/>
      <c r="D132" s="85"/>
      <c r="E132" s="139"/>
      <c r="F132" s="139"/>
      <c r="G132" s="139"/>
    </row>
    <row r="133" spans="1:7" s="44" customFormat="1" outlineLevel="1" x14ac:dyDescent="0.3">
      <c r="A133" s="139" t="s">
        <v>1380</v>
      </c>
      <c r="B133" s="140"/>
      <c r="C133" s="139"/>
      <c r="D133" s="85"/>
      <c r="E133" s="139"/>
      <c r="F133" s="139"/>
      <c r="G133" s="139"/>
    </row>
    <row r="134" spans="1:7" s="44" customFormat="1" outlineLevel="1" x14ac:dyDescent="0.3">
      <c r="A134" s="139" t="s">
        <v>1381</v>
      </c>
      <c r="B134" s="140"/>
      <c r="C134" s="139"/>
      <c r="D134" s="85"/>
      <c r="E134" s="139"/>
      <c r="F134" s="139"/>
      <c r="G134" s="139"/>
    </row>
    <row r="135" spans="1:7" s="44" customFormat="1" outlineLevel="1" x14ac:dyDescent="0.3">
      <c r="A135" s="139" t="s">
        <v>1382</v>
      </c>
      <c r="B135" s="140"/>
      <c r="C135" s="139"/>
      <c r="D135" s="85"/>
      <c r="E135" s="139"/>
      <c r="F135" s="139"/>
      <c r="G135" s="139"/>
    </row>
    <row r="136" spans="1:7" s="44" customFormat="1" outlineLevel="1" x14ac:dyDescent="0.3">
      <c r="A136" s="139" t="s">
        <v>1383</v>
      </c>
      <c r="B136" s="140"/>
      <c r="C136" s="139"/>
      <c r="D136" s="85"/>
      <c r="E136" s="139"/>
      <c r="F136" s="139"/>
      <c r="G136" s="139"/>
    </row>
    <row r="137" spans="1:7" s="44" customFormat="1" outlineLevel="1" x14ac:dyDescent="0.3">
      <c r="A137" s="139" t="s">
        <v>1384</v>
      </c>
      <c r="B137" s="140"/>
      <c r="C137" s="139"/>
      <c r="D137" s="85"/>
      <c r="E137" s="139"/>
      <c r="F137" s="139"/>
      <c r="G137" s="139"/>
    </row>
    <row r="138" spans="1:7" s="44" customFormat="1" outlineLevel="1" x14ac:dyDescent="0.3">
      <c r="A138" s="139" t="s">
        <v>1385</v>
      </c>
      <c r="B138" s="140"/>
      <c r="C138" s="139"/>
      <c r="D138" s="85"/>
      <c r="E138" s="139"/>
      <c r="F138" s="139"/>
      <c r="G138" s="139"/>
    </row>
    <row r="139" spans="1:7" s="44" customFormat="1" outlineLevel="1" x14ac:dyDescent="0.3">
      <c r="A139" s="139" t="s">
        <v>1386</v>
      </c>
      <c r="B139" s="140"/>
      <c r="C139" s="139"/>
      <c r="D139" s="85"/>
      <c r="E139" s="139"/>
      <c r="F139" s="139"/>
      <c r="G139" s="139"/>
    </row>
    <row r="140" spans="1:7" s="44" customFormat="1" outlineLevel="1" x14ac:dyDescent="0.3">
      <c r="A140" s="139" t="s">
        <v>1387</v>
      </c>
      <c r="B140" s="140"/>
      <c r="C140" s="139"/>
      <c r="D140" s="85"/>
      <c r="E140" s="139"/>
      <c r="F140" s="139"/>
      <c r="G140" s="139"/>
    </row>
    <row r="141" spans="1:7" s="44" customFormat="1" outlineLevel="1" x14ac:dyDescent="0.3">
      <c r="A141" s="139" t="s">
        <v>1388</v>
      </c>
      <c r="B141" s="140"/>
      <c r="C141" s="139"/>
      <c r="D141" s="85"/>
      <c r="E141" s="139"/>
      <c r="F141" s="139"/>
      <c r="G141" s="139"/>
    </row>
    <row r="142" spans="1:7" s="44" customFormat="1" outlineLevel="1" x14ac:dyDescent="0.3">
      <c r="A142" s="139" t="s">
        <v>1389</v>
      </c>
      <c r="B142" s="140"/>
      <c r="C142" s="139"/>
      <c r="D142" s="85"/>
      <c r="E142" s="139"/>
      <c r="F142" s="139"/>
      <c r="G142" s="139"/>
    </row>
    <row r="143" spans="1:7" s="44" customFormat="1" outlineLevel="1" x14ac:dyDescent="0.3">
      <c r="A143" s="139" t="s">
        <v>1390</v>
      </c>
      <c r="B143" s="140"/>
      <c r="C143" s="139"/>
      <c r="D143" s="85"/>
      <c r="E143" s="139"/>
      <c r="F143" s="139"/>
      <c r="G143" s="139"/>
    </row>
    <row r="144" spans="1:7" s="44" customFormat="1" outlineLevel="1" x14ac:dyDescent="0.3">
      <c r="A144" s="139" t="s">
        <v>1391</v>
      </c>
      <c r="B144" s="140"/>
      <c r="C144" s="139"/>
      <c r="D144" s="85"/>
      <c r="E144" s="139"/>
      <c r="F144" s="139"/>
      <c r="G144" s="139"/>
    </row>
    <row r="145" spans="1:7" s="44" customFormat="1" outlineLevel="1" x14ac:dyDescent="0.3">
      <c r="A145" s="139" t="s">
        <v>1392</v>
      </c>
      <c r="B145" s="140"/>
      <c r="C145" s="139"/>
      <c r="D145" s="85"/>
      <c r="E145" s="139"/>
      <c r="F145" s="139"/>
      <c r="G145" s="139"/>
    </row>
    <row r="146" spans="1:7" s="44" customFormat="1" outlineLevel="1" x14ac:dyDescent="0.3">
      <c r="A146" s="139" t="s">
        <v>1393</v>
      </c>
      <c r="B146" s="140"/>
      <c r="C146" s="139"/>
      <c r="D146" s="85"/>
      <c r="E146" s="139"/>
      <c r="F146" s="139"/>
      <c r="G146" s="139"/>
    </row>
    <row r="147" spans="1:7" s="44" customFormat="1" outlineLevel="1" x14ac:dyDescent="0.3">
      <c r="A147" s="139" t="s">
        <v>1394</v>
      </c>
      <c r="B147" s="140"/>
      <c r="C147" s="139"/>
      <c r="D147" s="85"/>
      <c r="E147" s="139"/>
      <c r="F147" s="139"/>
      <c r="G147" s="139"/>
    </row>
    <row r="148" spans="1:7" s="44" customFormat="1" outlineLevel="1" x14ac:dyDescent="0.3">
      <c r="A148" s="139" t="s">
        <v>1395</v>
      </c>
      <c r="B148" s="140"/>
      <c r="C148" s="139"/>
      <c r="D148" s="85"/>
      <c r="E148" s="139"/>
      <c r="F148" s="139"/>
      <c r="G148" s="139"/>
    </row>
    <row r="149" spans="1:7" ht="15" customHeight="1" x14ac:dyDescent="0.3">
      <c r="A149" s="51"/>
      <c r="B149" s="53" t="s">
        <v>783</v>
      </c>
      <c r="C149" s="51" t="s">
        <v>129</v>
      </c>
      <c r="D149" s="51" t="s">
        <v>130</v>
      </c>
      <c r="E149" s="41"/>
      <c r="F149" s="52" t="s">
        <v>133</v>
      </c>
      <c r="G149" s="52"/>
    </row>
    <row r="150" spans="1:7" x14ac:dyDescent="0.3">
      <c r="A150" s="139" t="s">
        <v>659</v>
      </c>
      <c r="B150" s="139" t="s">
        <v>27</v>
      </c>
      <c r="C150" s="85">
        <v>0.85808245031298624</v>
      </c>
      <c r="D150" s="85">
        <v>0</v>
      </c>
      <c r="E150" s="328"/>
      <c r="F150" s="85">
        <v>0.85808245031298624</v>
      </c>
      <c r="G150" s="328"/>
    </row>
    <row r="151" spans="1:7" x14ac:dyDescent="0.3">
      <c r="A151" s="139" t="s">
        <v>660</v>
      </c>
      <c r="B151" s="139" t="s">
        <v>28</v>
      </c>
      <c r="C151" s="85">
        <v>2.6024864812969551E-2</v>
      </c>
      <c r="D151" s="85">
        <v>0</v>
      </c>
      <c r="E151" s="328"/>
      <c r="F151" s="85">
        <v>2.6024864812969551E-2</v>
      </c>
      <c r="G151" s="328"/>
    </row>
    <row r="152" spans="1:7" x14ac:dyDescent="0.3">
      <c r="A152" s="139" t="s">
        <v>661</v>
      </c>
      <c r="B152" s="139" t="s">
        <v>1216</v>
      </c>
      <c r="C152" s="85">
        <v>0.11589268487404406</v>
      </c>
      <c r="D152" s="85">
        <v>0</v>
      </c>
      <c r="E152" s="328"/>
      <c r="F152" s="85">
        <v>0.11589268487404406</v>
      </c>
      <c r="G152" s="328"/>
    </row>
    <row r="153" spans="1:7" s="44" customFormat="1" x14ac:dyDescent="0.3">
      <c r="A153" s="139" t="s">
        <v>662</v>
      </c>
      <c r="B153" s="139"/>
      <c r="C153" s="85"/>
      <c r="D153" s="85"/>
      <c r="E153" s="328"/>
      <c r="F153" s="85">
        <v>0</v>
      </c>
      <c r="G153" s="328"/>
    </row>
    <row r="154" spans="1:7" s="44" customFormat="1" x14ac:dyDescent="0.3">
      <c r="A154" s="139" t="s">
        <v>663</v>
      </c>
      <c r="B154" s="139" t="s">
        <v>1327</v>
      </c>
      <c r="C154" s="85"/>
      <c r="D154" s="85"/>
      <c r="E154" s="328"/>
      <c r="F154" s="85">
        <v>0</v>
      </c>
      <c r="G154" s="328"/>
    </row>
    <row r="155" spans="1:7" s="44" customFormat="1" outlineLevel="1" x14ac:dyDescent="0.3">
      <c r="A155" s="139" t="s">
        <v>664</v>
      </c>
      <c r="B155" s="139" t="s">
        <v>1215</v>
      </c>
      <c r="C155" s="85">
        <v>0.11589268487404406</v>
      </c>
      <c r="D155" s="50">
        <v>0</v>
      </c>
      <c r="E155" s="328"/>
      <c r="F155" s="139"/>
      <c r="G155" s="328"/>
    </row>
    <row r="156" spans="1:7" s="44" customFormat="1" outlineLevel="1" x14ac:dyDescent="0.3">
      <c r="A156" s="139" t="s">
        <v>665</v>
      </c>
      <c r="B156" s="139" t="s">
        <v>1217</v>
      </c>
      <c r="C156" s="85">
        <v>0</v>
      </c>
      <c r="D156" s="50">
        <v>0</v>
      </c>
      <c r="E156" s="328"/>
      <c r="F156" s="139"/>
      <c r="G156" s="328"/>
    </row>
    <row r="157" spans="1:7" s="44" customFormat="1" outlineLevel="1" x14ac:dyDescent="0.3">
      <c r="A157" s="139" t="s">
        <v>666</v>
      </c>
      <c r="B157" s="139"/>
      <c r="C157" s="139"/>
      <c r="D157" s="139"/>
      <c r="E157" s="328"/>
      <c r="F157" s="139"/>
      <c r="G157" s="328"/>
    </row>
    <row r="158" spans="1:7" s="44" customFormat="1" outlineLevel="1" x14ac:dyDescent="0.3">
      <c r="A158" s="139" t="s">
        <v>667</v>
      </c>
      <c r="B158" s="139"/>
      <c r="C158" s="139"/>
      <c r="D158" s="139"/>
      <c r="E158" s="328"/>
      <c r="F158" s="139"/>
      <c r="G158" s="328"/>
    </row>
    <row r="159" spans="1:7" ht="15" customHeight="1" x14ac:dyDescent="0.3">
      <c r="A159" s="51"/>
      <c r="B159" s="53" t="s">
        <v>784</v>
      </c>
      <c r="C159" s="51" t="s">
        <v>129</v>
      </c>
      <c r="D159" s="51" t="s">
        <v>130</v>
      </c>
      <c r="E159" s="41"/>
      <c r="F159" s="52" t="s">
        <v>133</v>
      </c>
      <c r="G159" s="52"/>
    </row>
    <row r="160" spans="1:7" x14ac:dyDescent="0.3">
      <c r="A160" s="139" t="s">
        <v>668</v>
      </c>
      <c r="B160" s="139" t="s">
        <v>30</v>
      </c>
      <c r="C160" s="85">
        <v>3.0429009204809326E-2</v>
      </c>
      <c r="D160" s="85">
        <v>0</v>
      </c>
      <c r="E160" s="328"/>
      <c r="F160" s="85">
        <v>3.0429009204809326E-2</v>
      </c>
      <c r="G160" s="328"/>
    </row>
    <row r="161" spans="1:7" x14ac:dyDescent="0.3">
      <c r="A161" s="139" t="s">
        <v>669</v>
      </c>
      <c r="B161" s="139" t="s">
        <v>13</v>
      </c>
      <c r="C161" s="85">
        <v>0.86458933533567983</v>
      </c>
      <c r="D161" s="85">
        <v>0</v>
      </c>
      <c r="E161" s="328"/>
      <c r="F161" s="85">
        <v>0.86458933533567983</v>
      </c>
      <c r="G161" s="328"/>
    </row>
    <row r="162" spans="1:7" x14ac:dyDescent="0.3">
      <c r="A162" s="139" t="s">
        <v>670</v>
      </c>
      <c r="B162" s="139" t="s">
        <v>2</v>
      </c>
      <c r="C162" s="85">
        <v>0.10498165545951085</v>
      </c>
      <c r="D162" s="85">
        <v>0</v>
      </c>
      <c r="E162" s="328"/>
      <c r="F162" s="85">
        <v>0.10498165545951085</v>
      </c>
      <c r="G162" s="328"/>
    </row>
    <row r="163" spans="1:7" outlineLevel="1" x14ac:dyDescent="0.3">
      <c r="A163" s="139" t="s">
        <v>671</v>
      </c>
      <c r="B163" s="139"/>
      <c r="C163" s="139"/>
      <c r="D163" s="85"/>
      <c r="E163" s="328"/>
      <c r="F163" s="139"/>
      <c r="G163" s="328"/>
    </row>
    <row r="164" spans="1:7" s="44" customFormat="1" outlineLevel="1" x14ac:dyDescent="0.3">
      <c r="A164" s="139" t="s">
        <v>672</v>
      </c>
      <c r="B164" s="139"/>
      <c r="C164" s="139"/>
      <c r="D164" s="139"/>
      <c r="E164" s="328"/>
      <c r="F164" s="139"/>
      <c r="G164" s="328"/>
    </row>
    <row r="165" spans="1:7" s="44" customFormat="1" outlineLevel="1" x14ac:dyDescent="0.3">
      <c r="A165" s="139" t="s">
        <v>673</v>
      </c>
      <c r="B165" s="139"/>
      <c r="C165" s="139"/>
      <c r="D165" s="139"/>
      <c r="E165" s="328"/>
      <c r="F165" s="139"/>
      <c r="G165" s="328"/>
    </row>
    <row r="166" spans="1:7" s="44" customFormat="1" outlineLevel="1" x14ac:dyDescent="0.3">
      <c r="A166" s="139" t="s">
        <v>674</v>
      </c>
      <c r="B166" s="139"/>
      <c r="C166" s="139"/>
      <c r="D166" s="139"/>
      <c r="E166" s="328"/>
      <c r="F166" s="139"/>
      <c r="G166" s="328"/>
    </row>
    <row r="167" spans="1:7" s="44" customFormat="1" outlineLevel="1" x14ac:dyDescent="0.3">
      <c r="A167" s="139" t="s">
        <v>675</v>
      </c>
      <c r="B167" s="139"/>
      <c r="C167" s="139"/>
      <c r="D167" s="139"/>
      <c r="E167" s="328"/>
      <c r="F167" s="139"/>
      <c r="G167" s="328"/>
    </row>
    <row r="168" spans="1:7" s="44" customFormat="1" outlineLevel="1" x14ac:dyDescent="0.3">
      <c r="A168" s="139" t="s">
        <v>676</v>
      </c>
      <c r="B168" s="139"/>
      <c r="C168" s="139"/>
      <c r="D168" s="139"/>
      <c r="E168" s="328"/>
      <c r="F168" s="139"/>
      <c r="G168" s="328"/>
    </row>
    <row r="169" spans="1:7" ht="15" customHeight="1" x14ac:dyDescent="0.3">
      <c r="A169" s="51"/>
      <c r="B169" s="53" t="s">
        <v>785</v>
      </c>
      <c r="C169" s="51" t="s">
        <v>129</v>
      </c>
      <c r="D169" s="51" t="s">
        <v>130</v>
      </c>
      <c r="E169" s="41"/>
      <c r="F169" s="52" t="s">
        <v>133</v>
      </c>
      <c r="G169" s="52"/>
    </row>
    <row r="170" spans="1:7" x14ac:dyDescent="0.3">
      <c r="A170" s="139" t="s">
        <v>677</v>
      </c>
      <c r="B170" s="7" t="s">
        <v>57</v>
      </c>
      <c r="C170" s="85">
        <v>8.208913724307719E-2</v>
      </c>
      <c r="D170" s="85">
        <v>0</v>
      </c>
      <c r="E170" s="328"/>
      <c r="F170" s="85">
        <v>8.208913724307719E-2</v>
      </c>
      <c r="G170" s="328"/>
    </row>
    <row r="171" spans="1:7" x14ac:dyDescent="0.3">
      <c r="A171" s="139" t="s">
        <v>678</v>
      </c>
      <c r="B171" s="7" t="s">
        <v>18</v>
      </c>
      <c r="C171" s="85">
        <v>0.22756369976217328</v>
      </c>
      <c r="D171" s="85">
        <v>0</v>
      </c>
      <c r="E171" s="328"/>
      <c r="F171" s="85">
        <v>0.22756369976217328</v>
      </c>
      <c r="G171" s="328"/>
    </row>
    <row r="172" spans="1:7" x14ac:dyDescent="0.3">
      <c r="A172" s="139" t="s">
        <v>679</v>
      </c>
      <c r="B172" s="7" t="s">
        <v>19</v>
      </c>
      <c r="C172" s="85">
        <v>0.10750527120745769</v>
      </c>
      <c r="D172" s="85">
        <v>0</v>
      </c>
      <c r="E172" s="139"/>
      <c r="F172" s="85">
        <v>0.10750527120745769</v>
      </c>
      <c r="G172" s="328"/>
    </row>
    <row r="173" spans="1:7" x14ac:dyDescent="0.3">
      <c r="A173" s="139" t="s">
        <v>680</v>
      </c>
      <c r="B173" s="7" t="s">
        <v>20</v>
      </c>
      <c r="C173" s="85">
        <v>0.20296814729462692</v>
      </c>
      <c r="D173" s="85">
        <v>0</v>
      </c>
      <c r="E173" s="139"/>
      <c r="F173" s="85">
        <v>0.20296814729462692</v>
      </c>
      <c r="G173" s="328"/>
    </row>
    <row r="174" spans="1:7" x14ac:dyDescent="0.3">
      <c r="A174" s="139" t="s">
        <v>681</v>
      </c>
      <c r="B174" s="7" t="s">
        <v>21</v>
      </c>
      <c r="C174" s="85">
        <v>0.37987374449266476</v>
      </c>
      <c r="D174" s="85">
        <v>0</v>
      </c>
      <c r="E174" s="139"/>
      <c r="F174" s="85">
        <v>0.37987374449266476</v>
      </c>
      <c r="G174" s="328"/>
    </row>
    <row r="175" spans="1:7" s="44" customFormat="1" outlineLevel="1" x14ac:dyDescent="0.3">
      <c r="A175" s="139" t="s">
        <v>682</v>
      </c>
      <c r="B175" s="7"/>
      <c r="C175" s="139"/>
      <c r="D175" s="139"/>
      <c r="E175" s="139"/>
      <c r="F175" s="139"/>
      <c r="G175" s="328"/>
    </row>
    <row r="176" spans="1:7" s="44" customFormat="1" outlineLevel="1" x14ac:dyDescent="0.3">
      <c r="A176" s="139" t="s">
        <v>683</v>
      </c>
      <c r="B176" s="7"/>
      <c r="C176" s="139"/>
      <c r="D176" s="139"/>
      <c r="E176" s="139"/>
      <c r="F176" s="139"/>
      <c r="G176" s="328"/>
    </row>
    <row r="177" spans="1:7" s="44" customFormat="1" outlineLevel="1" x14ac:dyDescent="0.3">
      <c r="A177" s="139" t="s">
        <v>684</v>
      </c>
      <c r="B177" s="7"/>
      <c r="C177" s="139"/>
      <c r="D177" s="139"/>
      <c r="E177" s="139"/>
      <c r="F177" s="139"/>
      <c r="G177" s="328"/>
    </row>
    <row r="178" spans="1:7" s="44" customFormat="1" outlineLevel="1" x14ac:dyDescent="0.3">
      <c r="A178" s="139" t="s">
        <v>685</v>
      </c>
      <c r="B178" s="7"/>
      <c r="C178" s="139"/>
      <c r="D178" s="139"/>
      <c r="E178" s="139"/>
      <c r="F178" s="139"/>
      <c r="G178" s="328"/>
    </row>
    <row r="179" spans="1:7" ht="15" customHeight="1" x14ac:dyDescent="0.3">
      <c r="A179" s="51"/>
      <c r="B179" s="53" t="s">
        <v>786</v>
      </c>
      <c r="C179" s="51" t="s">
        <v>129</v>
      </c>
      <c r="D179" s="51" t="s">
        <v>130</v>
      </c>
      <c r="E179" s="41"/>
      <c r="F179" s="52" t="s">
        <v>133</v>
      </c>
      <c r="G179" s="52"/>
    </row>
    <row r="180" spans="1:7" x14ac:dyDescent="0.3">
      <c r="A180" s="147" t="s">
        <v>686</v>
      </c>
      <c r="B180" s="139" t="s">
        <v>75</v>
      </c>
      <c r="C180" s="85">
        <v>0</v>
      </c>
      <c r="D180" s="85">
        <v>0</v>
      </c>
      <c r="E180" s="328"/>
      <c r="F180" s="85">
        <v>0</v>
      </c>
      <c r="G180" s="328"/>
    </row>
    <row r="181" spans="1:7" s="44" customFormat="1" outlineLevel="1" x14ac:dyDescent="0.3">
      <c r="A181" s="147" t="s">
        <v>2829</v>
      </c>
      <c r="B181" s="254" t="s">
        <v>2828</v>
      </c>
      <c r="C181" s="377">
        <v>4.5317878122871136E-5</v>
      </c>
      <c r="D181" s="325">
        <v>0</v>
      </c>
      <c r="E181" s="244"/>
      <c r="F181" s="325">
        <v>4.5317878122871136E-5</v>
      </c>
      <c r="G181" s="328"/>
    </row>
    <row r="182" spans="1:7" s="44" customFormat="1" outlineLevel="1" x14ac:dyDescent="0.3">
      <c r="A182" s="147" t="s">
        <v>687</v>
      </c>
      <c r="B182" s="139"/>
      <c r="C182" s="139"/>
      <c r="D182" s="139"/>
      <c r="E182" s="328"/>
      <c r="F182" s="139"/>
      <c r="G182" s="328"/>
    </row>
    <row r="183" spans="1:7" s="44" customFormat="1" outlineLevel="1" x14ac:dyDescent="0.3">
      <c r="A183" s="147" t="s">
        <v>688</v>
      </c>
      <c r="B183" s="139"/>
      <c r="C183" s="139"/>
      <c r="D183" s="139"/>
      <c r="E183" s="328"/>
      <c r="F183" s="139"/>
      <c r="G183" s="328"/>
    </row>
    <row r="184" spans="1:7" s="44" customFormat="1" outlineLevel="1" x14ac:dyDescent="0.3">
      <c r="A184" s="147" t="s">
        <v>689</v>
      </c>
      <c r="B184" s="139"/>
      <c r="C184" s="139"/>
      <c r="D184" s="139"/>
      <c r="E184" s="328"/>
      <c r="F184" s="139"/>
      <c r="G184" s="328"/>
    </row>
    <row r="185" spans="1:7" s="44" customFormat="1" ht="18" x14ac:dyDescent="0.3">
      <c r="A185" s="30"/>
      <c r="B185" s="33" t="s">
        <v>207</v>
      </c>
      <c r="C185" s="30"/>
      <c r="D185" s="30"/>
      <c r="E185" s="30"/>
      <c r="F185" s="31"/>
      <c r="G185" s="31"/>
    </row>
    <row r="186" spans="1:7" s="44" customFormat="1" ht="15" customHeight="1" x14ac:dyDescent="0.3">
      <c r="A186" s="51"/>
      <c r="B186" s="53" t="s">
        <v>787</v>
      </c>
      <c r="C186" s="51" t="s">
        <v>137</v>
      </c>
      <c r="D186" s="51" t="s">
        <v>53</v>
      </c>
      <c r="E186" s="41"/>
      <c r="F186" s="51" t="s">
        <v>129</v>
      </c>
      <c r="G186" s="51" t="s">
        <v>135</v>
      </c>
    </row>
    <row r="187" spans="1:7" x14ac:dyDescent="0.3">
      <c r="A187" s="139" t="s">
        <v>690</v>
      </c>
      <c r="B187" s="140" t="s">
        <v>76</v>
      </c>
      <c r="C187" s="99">
        <v>136.95597094262888</v>
      </c>
      <c r="D187" s="40"/>
      <c r="E187" s="40"/>
      <c r="F187" s="35"/>
      <c r="G187" s="35"/>
    </row>
    <row r="188" spans="1:7" x14ac:dyDescent="0.3">
      <c r="A188" s="40"/>
      <c r="B188" s="79"/>
      <c r="C188" s="94"/>
      <c r="D188" s="40"/>
      <c r="E188" s="40"/>
      <c r="F188" s="35"/>
      <c r="G188" s="35"/>
    </row>
    <row r="189" spans="1:7" x14ac:dyDescent="0.3">
      <c r="A189" s="139"/>
      <c r="B189" s="140" t="s">
        <v>138</v>
      </c>
      <c r="C189" s="94"/>
      <c r="D189" s="40"/>
      <c r="E189" s="40"/>
      <c r="F189" s="35"/>
      <c r="G189" s="35"/>
    </row>
    <row r="190" spans="1:7" x14ac:dyDescent="0.3">
      <c r="A190" s="139" t="s">
        <v>691</v>
      </c>
      <c r="B190" s="140" t="s">
        <v>1409</v>
      </c>
      <c r="C190" s="99">
        <v>2.3078543300000001</v>
      </c>
      <c r="D190" s="96">
        <v>1021</v>
      </c>
      <c r="E190" s="40"/>
      <c r="F190" s="141">
        <v>3.4964348251043218E-4</v>
      </c>
      <c r="G190" s="141">
        <v>2.1184770204378048E-2</v>
      </c>
    </row>
    <row r="191" spans="1:7" x14ac:dyDescent="0.3">
      <c r="A191" s="139" t="s">
        <v>692</v>
      </c>
      <c r="B191" s="140" t="s">
        <v>1410</v>
      </c>
      <c r="C191" s="99">
        <v>7.5368546399999996</v>
      </c>
      <c r="D191" s="96">
        <v>986</v>
      </c>
      <c r="E191" s="40"/>
      <c r="F191" s="141">
        <v>1.1418450762897628E-3</v>
      </c>
      <c r="G191" s="141">
        <v>2.0458553791887126E-2</v>
      </c>
    </row>
    <row r="192" spans="1:7" x14ac:dyDescent="0.3">
      <c r="A192" s="139" t="s">
        <v>693</v>
      </c>
      <c r="B192" s="140" t="s">
        <v>1411</v>
      </c>
      <c r="C192" s="99">
        <v>61.69954087</v>
      </c>
      <c r="D192" s="96">
        <v>3508</v>
      </c>
      <c r="E192" s="40"/>
      <c r="F192" s="141">
        <v>9.3475753901163857E-3</v>
      </c>
      <c r="G192" s="141">
        <v>7.2787633571947299E-2</v>
      </c>
    </row>
    <row r="193" spans="1:7" x14ac:dyDescent="0.3">
      <c r="A193" s="139" t="s">
        <v>694</v>
      </c>
      <c r="B193" s="140" t="s">
        <v>1412</v>
      </c>
      <c r="C193" s="99">
        <v>228.42412321</v>
      </c>
      <c r="D193" s="96">
        <v>6084</v>
      </c>
      <c r="E193" s="40"/>
      <c r="F193" s="141">
        <v>3.4606606184081137E-2</v>
      </c>
      <c r="G193" s="141">
        <v>0.12623716153127917</v>
      </c>
    </row>
    <row r="194" spans="1:7" x14ac:dyDescent="0.3">
      <c r="A194" s="139" t="s">
        <v>695</v>
      </c>
      <c r="B194" s="140" t="s">
        <v>1413</v>
      </c>
      <c r="C194" s="99">
        <v>363.49548248000002</v>
      </c>
      <c r="D194" s="96">
        <v>5825</v>
      </c>
      <c r="E194" s="40"/>
      <c r="F194" s="141">
        <v>5.5070124972366422E-2</v>
      </c>
      <c r="G194" s="141">
        <v>0.12086316007884636</v>
      </c>
    </row>
    <row r="195" spans="1:7" x14ac:dyDescent="0.3">
      <c r="A195" s="139" t="s">
        <v>696</v>
      </c>
      <c r="B195" s="140" t="s">
        <v>1414</v>
      </c>
      <c r="C195" s="99">
        <v>477.74928279</v>
      </c>
      <c r="D195" s="96">
        <v>5484</v>
      </c>
      <c r="E195" s="40"/>
      <c r="F195" s="141">
        <v>7.2379751542445428E-2</v>
      </c>
      <c r="G195" s="141">
        <v>0.11378773731714908</v>
      </c>
    </row>
    <row r="196" spans="1:7" x14ac:dyDescent="0.3">
      <c r="A196" s="139" t="s">
        <v>697</v>
      </c>
      <c r="B196" s="140" t="s">
        <v>1415</v>
      </c>
      <c r="C196" s="99">
        <v>1088.9808110699998</v>
      </c>
      <c r="D196" s="96">
        <v>8806</v>
      </c>
      <c r="E196" s="40"/>
      <c r="F196" s="141">
        <v>0.16498226869004756</v>
      </c>
      <c r="G196" s="141">
        <v>0.18271604938271604</v>
      </c>
    </row>
    <row r="197" spans="1:7" x14ac:dyDescent="0.3">
      <c r="A197" s="139" t="s">
        <v>698</v>
      </c>
      <c r="B197" s="140" t="s">
        <v>1416</v>
      </c>
      <c r="C197" s="99">
        <v>1026.8944263799999</v>
      </c>
      <c r="D197" s="96">
        <v>5924</v>
      </c>
      <c r="E197" s="40"/>
      <c r="F197" s="141">
        <v>0.15557608586589422</v>
      </c>
      <c r="G197" s="141">
        <v>0.12291731507417782</v>
      </c>
    </row>
    <row r="198" spans="1:7" x14ac:dyDescent="0.3">
      <c r="A198" s="139" t="s">
        <v>699</v>
      </c>
      <c r="B198" s="140" t="s">
        <v>1417</v>
      </c>
      <c r="C198" s="99">
        <v>864.61392544</v>
      </c>
      <c r="D198" s="96">
        <v>3875</v>
      </c>
      <c r="E198" s="40"/>
      <c r="F198" s="141">
        <v>0.13099034024294623</v>
      </c>
      <c r="G198" s="141">
        <v>8.0402531382923539E-2</v>
      </c>
    </row>
    <row r="199" spans="1:7" x14ac:dyDescent="0.3">
      <c r="A199" s="139" t="s">
        <v>700</v>
      </c>
      <c r="B199" s="140" t="s">
        <v>1418</v>
      </c>
      <c r="C199" s="99">
        <v>639.34290873999998</v>
      </c>
      <c r="D199" s="96">
        <v>2344</v>
      </c>
      <c r="E199" s="140"/>
      <c r="F199" s="141">
        <v>9.686143454738888E-2</v>
      </c>
      <c r="G199" s="141">
        <v>4.863575059653491E-2</v>
      </c>
    </row>
    <row r="200" spans="1:7" x14ac:dyDescent="0.3">
      <c r="A200" s="139" t="s">
        <v>701</v>
      </c>
      <c r="B200" s="140" t="s">
        <v>1419</v>
      </c>
      <c r="C200" s="99">
        <v>464.63268450999999</v>
      </c>
      <c r="D200" s="96">
        <v>1438</v>
      </c>
      <c r="E200" s="140"/>
      <c r="F200" s="141">
        <v>7.0392566718128755E-2</v>
      </c>
      <c r="G200" s="141">
        <v>2.9837120033198463E-2</v>
      </c>
    </row>
    <row r="201" spans="1:7" x14ac:dyDescent="0.3">
      <c r="A201" s="139" t="s">
        <v>702</v>
      </c>
      <c r="B201" s="140" t="s">
        <v>1420</v>
      </c>
      <c r="C201" s="99">
        <v>365.73727531999998</v>
      </c>
      <c r="D201" s="96">
        <v>980</v>
      </c>
      <c r="E201" s="140"/>
      <c r="F201" s="141">
        <v>5.5409760037481014E-2</v>
      </c>
      <c r="G201" s="141">
        <v>2.0334059549745823E-2</v>
      </c>
    </row>
    <row r="202" spans="1:7" x14ac:dyDescent="0.3">
      <c r="A202" s="139" t="s">
        <v>703</v>
      </c>
      <c r="B202" s="140" t="s">
        <v>1421</v>
      </c>
      <c r="C202" s="99">
        <v>268.24327878000003</v>
      </c>
      <c r="D202" s="96">
        <v>633</v>
      </c>
      <c r="E202" s="140"/>
      <c r="F202" s="141">
        <v>4.0639269529916956E-2</v>
      </c>
      <c r="G202" s="141">
        <v>1.3134142545907251E-2</v>
      </c>
    </row>
    <row r="203" spans="1:7" ht="15" customHeight="1" x14ac:dyDescent="0.3">
      <c r="A203" s="139" t="s">
        <v>704</v>
      </c>
      <c r="B203" s="140" t="s">
        <v>1422</v>
      </c>
      <c r="C203" s="99">
        <v>203.85803068000001</v>
      </c>
      <c r="D203" s="96">
        <v>430</v>
      </c>
      <c r="E203" s="140"/>
      <c r="F203" s="141">
        <v>3.088480536146912E-2</v>
      </c>
      <c r="G203" s="141">
        <v>8.9220873534599024E-3</v>
      </c>
    </row>
    <row r="204" spans="1:7" ht="15" customHeight="1" x14ac:dyDescent="0.3">
      <c r="A204" s="139" t="s">
        <v>705</v>
      </c>
      <c r="B204" s="140" t="s">
        <v>1423</v>
      </c>
      <c r="C204" s="99">
        <v>235.07114275999999</v>
      </c>
      <c r="D204" s="96">
        <v>433</v>
      </c>
      <c r="E204" s="140"/>
      <c r="F204" s="141">
        <v>3.5613639874884716E-2</v>
      </c>
      <c r="G204" s="141">
        <v>8.9843344745305538E-3</v>
      </c>
    </row>
    <row r="205" spans="1:7" ht="15" customHeight="1" x14ac:dyDescent="0.3">
      <c r="A205" s="139" t="s">
        <v>706</v>
      </c>
      <c r="B205" s="140" t="s">
        <v>1424</v>
      </c>
      <c r="C205" s="99">
        <v>142.93360238</v>
      </c>
      <c r="D205" s="96">
        <v>223</v>
      </c>
      <c r="E205" s="139"/>
      <c r="F205" s="141">
        <v>2.1654660718514497E-2</v>
      </c>
      <c r="G205" s="141">
        <v>4.6270359995850196E-3</v>
      </c>
    </row>
    <row r="206" spans="1:7" ht="15" customHeight="1" x14ac:dyDescent="0.3">
      <c r="A206" s="139" t="s">
        <v>707</v>
      </c>
      <c r="B206" s="140" t="s">
        <v>1425</v>
      </c>
      <c r="C206" s="99">
        <v>90.443991170000004</v>
      </c>
      <c r="D206" s="96">
        <v>122</v>
      </c>
      <c r="E206" s="50"/>
      <c r="F206" s="141">
        <v>1.3702403844882869E-2</v>
      </c>
      <c r="G206" s="141">
        <v>2.5313829235397863E-3</v>
      </c>
    </row>
    <row r="207" spans="1:7" ht="15" customHeight="1" x14ac:dyDescent="0.3">
      <c r="A207" s="139" t="s">
        <v>708</v>
      </c>
      <c r="B207" s="140" t="s">
        <v>1426</v>
      </c>
      <c r="C207" s="99">
        <v>45.369395159999996</v>
      </c>
      <c r="D207" s="96">
        <v>54</v>
      </c>
      <c r="E207" s="50"/>
      <c r="F207" s="141">
        <v>6.873533184884483E-3</v>
      </c>
      <c r="G207" s="141">
        <v>1.1204481792717086E-3</v>
      </c>
    </row>
    <row r="208" spans="1:7" ht="15" customHeight="1" x14ac:dyDescent="0.3">
      <c r="A208" s="139" t="s">
        <v>709</v>
      </c>
      <c r="B208" s="140" t="s">
        <v>1427</v>
      </c>
      <c r="C208" s="99">
        <v>23.25840887</v>
      </c>
      <c r="D208" s="96">
        <v>25</v>
      </c>
      <c r="E208" s="50"/>
      <c r="F208" s="141">
        <v>3.5236847357512052E-3</v>
      </c>
      <c r="G208" s="141">
        <v>5.1872600892208731E-4</v>
      </c>
    </row>
    <row r="209" spans="1:7" ht="15" customHeight="1" x14ac:dyDescent="0.3">
      <c r="A209" s="139" t="s">
        <v>710</v>
      </c>
      <c r="B209" s="140" t="s">
        <v>2891</v>
      </c>
      <c r="C209" s="99">
        <v>0</v>
      </c>
      <c r="D209" s="96">
        <v>0</v>
      </c>
      <c r="E209" s="50"/>
      <c r="F209" s="141">
        <v>0</v>
      </c>
      <c r="G209" s="141">
        <v>0</v>
      </c>
    </row>
    <row r="210" spans="1:7" ht="15" customHeight="1" outlineLevel="1" x14ac:dyDescent="0.3">
      <c r="A210" s="139" t="s">
        <v>711</v>
      </c>
      <c r="B210" s="140"/>
      <c r="C210" s="94"/>
      <c r="D210" s="96"/>
      <c r="E210" s="50"/>
      <c r="F210" s="141">
        <v>0</v>
      </c>
      <c r="G210" s="141">
        <v>0</v>
      </c>
    </row>
    <row r="211" spans="1:7" ht="15" customHeight="1" outlineLevel="1" x14ac:dyDescent="0.3">
      <c r="A211" s="139" t="s">
        <v>712</v>
      </c>
      <c r="B211" s="140"/>
      <c r="C211" s="94"/>
      <c r="D211" s="96"/>
      <c r="E211" s="50"/>
      <c r="F211" s="141">
        <v>0</v>
      </c>
      <c r="G211" s="141">
        <v>0</v>
      </c>
    </row>
    <row r="212" spans="1:7" ht="15" customHeight="1" outlineLevel="1" x14ac:dyDescent="0.3">
      <c r="A212" s="139" t="s">
        <v>713</v>
      </c>
      <c r="B212" s="140"/>
      <c r="C212" s="94"/>
      <c r="D212" s="96"/>
      <c r="E212" s="50"/>
      <c r="F212" s="141">
        <v>0</v>
      </c>
      <c r="G212" s="141">
        <v>0</v>
      </c>
    </row>
    <row r="213" spans="1:7" ht="15" customHeight="1" outlineLevel="1" x14ac:dyDescent="0.3">
      <c r="A213" s="139" t="s">
        <v>714</v>
      </c>
      <c r="B213" s="140"/>
      <c r="C213" s="94"/>
      <c r="D213" s="96"/>
      <c r="E213" s="50"/>
      <c r="F213" s="141">
        <v>0</v>
      </c>
      <c r="G213" s="141">
        <v>0</v>
      </c>
    </row>
    <row r="214" spans="1:7" x14ac:dyDescent="0.3">
      <c r="A214" s="139" t="s">
        <v>715</v>
      </c>
      <c r="B214" s="48" t="s">
        <v>1</v>
      </c>
      <c r="C214" s="99">
        <v>6600.5930195799992</v>
      </c>
      <c r="D214" s="96">
        <v>48195</v>
      </c>
      <c r="E214" s="50"/>
      <c r="F214" s="42">
        <v>0.99999999999999989</v>
      </c>
      <c r="G214" s="42">
        <v>1</v>
      </c>
    </row>
    <row r="215" spans="1:7" s="44" customFormat="1" ht="15" customHeight="1" x14ac:dyDescent="0.3">
      <c r="A215" s="51"/>
      <c r="B215" s="53" t="s">
        <v>788</v>
      </c>
      <c r="C215" s="51" t="s">
        <v>137</v>
      </c>
      <c r="D215" s="51" t="s">
        <v>53</v>
      </c>
      <c r="E215" s="41"/>
      <c r="F215" s="51" t="s">
        <v>129</v>
      </c>
      <c r="G215" s="51" t="s">
        <v>135</v>
      </c>
    </row>
    <row r="216" spans="1:7" x14ac:dyDescent="0.3">
      <c r="A216" s="139" t="s">
        <v>716</v>
      </c>
      <c r="B216" s="139" t="s">
        <v>122</v>
      </c>
      <c r="C216" s="85">
        <v>0.48799999999999999</v>
      </c>
      <c r="D216" s="139"/>
      <c r="E216" s="139"/>
      <c r="F216" s="139"/>
      <c r="G216" s="139"/>
    </row>
    <row r="217" spans="1:7" x14ac:dyDescent="0.3">
      <c r="A217" s="139"/>
      <c r="B217" s="139"/>
      <c r="C217" s="139"/>
      <c r="D217" s="139"/>
      <c r="E217" s="139"/>
      <c r="F217" s="139"/>
      <c r="G217" s="139"/>
    </row>
    <row r="218" spans="1:7" s="44" customFormat="1" x14ac:dyDescent="0.3">
      <c r="A218" s="139"/>
      <c r="B218" s="140" t="s">
        <v>237</v>
      </c>
      <c r="C218" s="139"/>
      <c r="D218" s="139"/>
      <c r="E218" s="139"/>
      <c r="F218" s="139"/>
      <c r="G218" s="139"/>
    </row>
    <row r="219" spans="1:7" x14ac:dyDescent="0.3">
      <c r="A219" s="139" t="s">
        <v>717</v>
      </c>
      <c r="B219" s="139" t="s">
        <v>153</v>
      </c>
      <c r="C219" s="99">
        <v>2159.9069152599955</v>
      </c>
      <c r="D219" s="96">
        <v>26597</v>
      </c>
      <c r="E219" s="139"/>
      <c r="F219" s="141">
        <v>0.32722922150371181</v>
      </c>
      <c r="G219" s="141">
        <v>0.55186222637203031</v>
      </c>
    </row>
    <row r="220" spans="1:7" x14ac:dyDescent="0.3">
      <c r="A220" s="139" t="s">
        <v>718</v>
      </c>
      <c r="B220" s="139" t="s">
        <v>155</v>
      </c>
      <c r="C220" s="99">
        <v>1107.9364675400006</v>
      </c>
      <c r="D220" s="96">
        <v>6608</v>
      </c>
      <c r="E220" s="139"/>
      <c r="F220" s="141">
        <v>0.16785407981577094</v>
      </c>
      <c r="G220" s="141">
        <v>0.13710965867828612</v>
      </c>
    </row>
    <row r="221" spans="1:7" x14ac:dyDescent="0.3">
      <c r="A221" s="139" t="s">
        <v>719</v>
      </c>
      <c r="B221" s="139" t="s">
        <v>156</v>
      </c>
      <c r="C221" s="99">
        <v>1196.7475992800016</v>
      </c>
      <c r="D221" s="96">
        <v>6074</v>
      </c>
      <c r="E221" s="139"/>
      <c r="F221" s="141">
        <v>0.18130910294423103</v>
      </c>
      <c r="G221" s="141">
        <v>0.12602967112771035</v>
      </c>
    </row>
    <row r="222" spans="1:7" x14ac:dyDescent="0.3">
      <c r="A222" s="139" t="s">
        <v>720</v>
      </c>
      <c r="B222" s="139" t="s">
        <v>157</v>
      </c>
      <c r="C222" s="99">
        <v>1080.1770539099989</v>
      </c>
      <c r="D222" s="96">
        <v>4739</v>
      </c>
      <c r="E222" s="139"/>
      <c r="F222" s="141">
        <v>0.16364848593236436</v>
      </c>
      <c r="G222" s="141">
        <v>9.8329702251270884E-2</v>
      </c>
    </row>
    <row r="223" spans="1:7" x14ac:dyDescent="0.3">
      <c r="A223" s="139" t="s">
        <v>721</v>
      </c>
      <c r="B223" s="139" t="s">
        <v>158</v>
      </c>
      <c r="C223" s="99">
        <v>956.17316089999656</v>
      </c>
      <c r="D223" s="96">
        <v>3766</v>
      </c>
      <c r="E223" s="139"/>
      <c r="F223" s="141">
        <v>0.14486170531399306</v>
      </c>
      <c r="G223" s="141">
        <v>7.8140885984023245E-2</v>
      </c>
    </row>
    <row r="224" spans="1:7" x14ac:dyDescent="0.3">
      <c r="A224" s="139" t="s">
        <v>722</v>
      </c>
      <c r="B224" s="139" t="s">
        <v>159</v>
      </c>
      <c r="C224" s="99">
        <v>99.65182269000006</v>
      </c>
      <c r="D224" s="96">
        <v>411</v>
      </c>
      <c r="E224" s="139"/>
      <c r="F224" s="141">
        <v>1.5097404489928858E-2</v>
      </c>
      <c r="G224" s="141">
        <v>8.5278555866791159E-3</v>
      </c>
    </row>
    <row r="225" spans="1:7" x14ac:dyDescent="0.3">
      <c r="A225" s="139" t="s">
        <v>723</v>
      </c>
      <c r="B225" s="139" t="s">
        <v>160</v>
      </c>
      <c r="C225" s="99">
        <v>0</v>
      </c>
      <c r="D225" s="96">
        <v>0</v>
      </c>
      <c r="E225" s="139"/>
      <c r="F225" s="141">
        <v>0</v>
      </c>
      <c r="G225" s="141">
        <v>0</v>
      </c>
    </row>
    <row r="226" spans="1:7" x14ac:dyDescent="0.3">
      <c r="A226" s="139" t="s">
        <v>724</v>
      </c>
      <c r="B226" s="139" t="s">
        <v>154</v>
      </c>
      <c r="C226" s="99">
        <v>0</v>
      </c>
      <c r="D226" s="96">
        <v>0</v>
      </c>
      <c r="E226" s="139"/>
      <c r="F226" s="141">
        <v>0</v>
      </c>
      <c r="G226" s="141">
        <v>0</v>
      </c>
    </row>
    <row r="227" spans="1:7" s="39" customFormat="1" x14ac:dyDescent="0.3">
      <c r="A227" s="139" t="s">
        <v>725</v>
      </c>
      <c r="B227" s="48" t="s">
        <v>1</v>
      </c>
      <c r="C227" s="99">
        <v>6600.5930195799929</v>
      </c>
      <c r="D227" s="96">
        <v>48195</v>
      </c>
      <c r="E227" s="139"/>
      <c r="F227" s="50">
        <v>1</v>
      </c>
      <c r="G227" s="50">
        <v>1</v>
      </c>
    </row>
    <row r="228" spans="1:7" s="44" customFormat="1" outlineLevel="1" x14ac:dyDescent="0.3">
      <c r="A228" s="139" t="s">
        <v>726</v>
      </c>
      <c r="B228" s="63" t="s">
        <v>161</v>
      </c>
      <c r="C228" s="139"/>
      <c r="D228" s="139"/>
      <c r="E228" s="139"/>
      <c r="F228" s="141">
        <v>0</v>
      </c>
      <c r="G228" s="141">
        <v>0</v>
      </c>
    </row>
    <row r="229" spans="1:7" s="44" customFormat="1" outlineLevel="1" x14ac:dyDescent="0.3">
      <c r="A229" s="139" t="s">
        <v>727</v>
      </c>
      <c r="B229" s="63" t="s">
        <v>162</v>
      </c>
      <c r="C229" s="139"/>
      <c r="D229" s="139"/>
      <c r="E229" s="139"/>
      <c r="F229" s="141">
        <v>0</v>
      </c>
      <c r="G229" s="141">
        <v>0</v>
      </c>
    </row>
    <row r="230" spans="1:7" s="44" customFormat="1" outlineLevel="1" x14ac:dyDescent="0.3">
      <c r="A230" s="139" t="s">
        <v>728</v>
      </c>
      <c r="B230" s="63" t="s">
        <v>163</v>
      </c>
      <c r="C230" s="139"/>
      <c r="D230" s="139"/>
      <c r="E230" s="139"/>
      <c r="F230" s="141">
        <v>0</v>
      </c>
      <c r="G230" s="141">
        <v>0</v>
      </c>
    </row>
    <row r="231" spans="1:7" s="44" customFormat="1" outlineLevel="1" x14ac:dyDescent="0.3">
      <c r="A231" s="139" t="s">
        <v>729</v>
      </c>
      <c r="B231" s="63" t="s">
        <v>164</v>
      </c>
      <c r="C231" s="139"/>
      <c r="D231" s="139"/>
      <c r="E231" s="139"/>
      <c r="F231" s="141">
        <v>0</v>
      </c>
      <c r="G231" s="141">
        <v>0</v>
      </c>
    </row>
    <row r="232" spans="1:7" s="44" customFormat="1" outlineLevel="1" x14ac:dyDescent="0.3">
      <c r="A232" s="139" t="s">
        <v>730</v>
      </c>
      <c r="B232" s="63" t="s">
        <v>165</v>
      </c>
      <c r="C232" s="139"/>
      <c r="D232" s="139"/>
      <c r="E232" s="139"/>
      <c r="F232" s="141">
        <v>0</v>
      </c>
      <c r="G232" s="141">
        <v>0</v>
      </c>
    </row>
    <row r="233" spans="1:7" s="44" customFormat="1" outlineLevel="1" x14ac:dyDescent="0.3">
      <c r="A233" s="139" t="s">
        <v>731</v>
      </c>
      <c r="B233" s="63" t="s">
        <v>166</v>
      </c>
      <c r="C233" s="139"/>
      <c r="D233" s="139"/>
      <c r="E233" s="139"/>
      <c r="F233" s="141">
        <v>0</v>
      </c>
      <c r="G233" s="141">
        <v>0</v>
      </c>
    </row>
    <row r="234" spans="1:7" s="44" customFormat="1" outlineLevel="1" x14ac:dyDescent="0.3">
      <c r="A234" s="139" t="s">
        <v>732</v>
      </c>
      <c r="B234" s="63"/>
      <c r="C234" s="139"/>
      <c r="D234" s="139"/>
      <c r="E234" s="139"/>
      <c r="F234" s="141"/>
      <c r="G234" s="141"/>
    </row>
    <row r="235" spans="1:7" s="44" customFormat="1" outlineLevel="1" x14ac:dyDescent="0.3">
      <c r="A235" s="139" t="s">
        <v>733</v>
      </c>
      <c r="B235" s="63"/>
      <c r="C235" s="139"/>
      <c r="D235" s="139"/>
      <c r="E235" s="139"/>
      <c r="F235" s="141"/>
      <c r="G235" s="141"/>
    </row>
    <row r="236" spans="1:7" s="44" customFormat="1" outlineLevel="1" x14ac:dyDescent="0.3">
      <c r="A236" s="139" t="s">
        <v>734</v>
      </c>
      <c r="B236" s="63"/>
      <c r="C236" s="139"/>
      <c r="D236" s="139"/>
      <c r="E236" s="139"/>
      <c r="F236" s="141"/>
      <c r="G236" s="141"/>
    </row>
    <row r="237" spans="1:7" s="44" customFormat="1" ht="15" customHeight="1" x14ac:dyDescent="0.3">
      <c r="A237" s="51"/>
      <c r="B237" s="53" t="s">
        <v>789</v>
      </c>
      <c r="C237" s="51" t="s">
        <v>137</v>
      </c>
      <c r="D237" s="51" t="s">
        <v>53</v>
      </c>
      <c r="E237" s="41"/>
      <c r="F237" s="51" t="s">
        <v>129</v>
      </c>
      <c r="G237" s="51" t="s">
        <v>135</v>
      </c>
    </row>
    <row r="238" spans="1:7" s="39" customFormat="1" ht="24.75" customHeight="1" x14ac:dyDescent="0.3">
      <c r="A238" s="139" t="s">
        <v>735</v>
      </c>
      <c r="B238" s="139" t="s">
        <v>122</v>
      </c>
      <c r="C238" s="85">
        <v>0.40200000000000002</v>
      </c>
      <c r="D238" s="139"/>
      <c r="E238" s="139"/>
      <c r="F238" s="139"/>
      <c r="G238" s="139"/>
    </row>
    <row r="239" spans="1:7" s="44" customFormat="1" x14ac:dyDescent="0.3">
      <c r="A239" s="139"/>
      <c r="B239" s="139"/>
      <c r="C239" s="139"/>
      <c r="D239" s="139"/>
      <c r="E239" s="139"/>
      <c r="F239" s="139"/>
      <c r="G239" s="139"/>
    </row>
    <row r="240" spans="1:7" s="39" customFormat="1" x14ac:dyDescent="0.3">
      <c r="A240" s="139"/>
      <c r="B240" s="140" t="s">
        <v>237</v>
      </c>
      <c r="C240" s="139"/>
      <c r="D240" s="139"/>
      <c r="E240" s="139"/>
      <c r="F240" s="139"/>
      <c r="G240" s="139"/>
    </row>
    <row r="241" spans="1:7" s="39" customFormat="1" x14ac:dyDescent="0.3">
      <c r="A241" s="139" t="s">
        <v>736</v>
      </c>
      <c r="B241" s="139" t="s">
        <v>153</v>
      </c>
      <c r="C241" s="99">
        <v>3292.2646156799678</v>
      </c>
      <c r="D241" s="96">
        <v>33843</v>
      </c>
      <c r="E241" s="139"/>
      <c r="F241" s="141">
        <v>0.49878315568219528</v>
      </c>
      <c r="G241" s="141">
        <v>0.70220977279800811</v>
      </c>
    </row>
    <row r="242" spans="1:7" s="39" customFormat="1" x14ac:dyDescent="0.3">
      <c r="A242" s="139" t="s">
        <v>737</v>
      </c>
      <c r="B242" s="139" t="s">
        <v>155</v>
      </c>
      <c r="C242" s="99">
        <v>1211.7093981100018</v>
      </c>
      <c r="D242" s="96">
        <v>5941</v>
      </c>
      <c r="E242" s="139"/>
      <c r="F242" s="141">
        <v>0.18357583849141923</v>
      </c>
      <c r="G242" s="141">
        <v>0.12327004876024483</v>
      </c>
    </row>
    <row r="243" spans="1:7" s="39" customFormat="1" x14ac:dyDescent="0.3">
      <c r="A243" s="139" t="s">
        <v>738</v>
      </c>
      <c r="B243" s="139" t="s">
        <v>156</v>
      </c>
      <c r="C243" s="99">
        <v>1132.3461692899996</v>
      </c>
      <c r="D243" s="96">
        <v>4772</v>
      </c>
      <c r="E243" s="139"/>
      <c r="F243" s="141">
        <v>0.17155218719454643</v>
      </c>
      <c r="G243" s="141">
        <v>9.9014420583048032E-2</v>
      </c>
    </row>
    <row r="244" spans="1:7" s="39" customFormat="1" x14ac:dyDescent="0.3">
      <c r="A244" s="139" t="s">
        <v>739</v>
      </c>
      <c r="B244" s="139" t="s">
        <v>157</v>
      </c>
      <c r="C244" s="99">
        <v>838.72421193000002</v>
      </c>
      <c r="D244" s="96">
        <v>3203</v>
      </c>
      <c r="E244" s="139"/>
      <c r="F244" s="141">
        <v>0.12706800880496832</v>
      </c>
      <c r="G244" s="141">
        <v>6.645917626309783E-2</v>
      </c>
    </row>
    <row r="245" spans="1:7" s="39" customFormat="1" x14ac:dyDescent="0.3">
      <c r="A245" s="139" t="s">
        <v>740</v>
      </c>
      <c r="B245" s="139" t="s">
        <v>158</v>
      </c>
      <c r="C245" s="99">
        <v>119.56121226000005</v>
      </c>
      <c r="D245" s="96">
        <v>415</v>
      </c>
      <c r="E245" s="139"/>
      <c r="F245" s="141">
        <v>1.8113707647984686E-2</v>
      </c>
      <c r="G245" s="141">
        <v>8.6108517481066505E-3</v>
      </c>
    </row>
    <row r="246" spans="1:7" s="39" customFormat="1" x14ac:dyDescent="0.3">
      <c r="A246" s="139" t="s">
        <v>741</v>
      </c>
      <c r="B246" s="139" t="s">
        <v>159</v>
      </c>
      <c r="C246" s="99">
        <v>5.9874123099999998</v>
      </c>
      <c r="D246" s="96">
        <v>21</v>
      </c>
      <c r="E246" s="139"/>
      <c r="F246" s="141">
        <v>9.0710217888589201E-4</v>
      </c>
      <c r="G246" s="141">
        <v>4.3572984749455336E-4</v>
      </c>
    </row>
    <row r="247" spans="1:7" s="39" customFormat="1" x14ac:dyDescent="0.3">
      <c r="A247" s="139" t="s">
        <v>742</v>
      </c>
      <c r="B247" s="139" t="s">
        <v>160</v>
      </c>
      <c r="C247" s="99">
        <v>0</v>
      </c>
      <c r="D247" s="96">
        <v>0</v>
      </c>
      <c r="E247" s="139"/>
      <c r="F247" s="141">
        <v>0</v>
      </c>
      <c r="G247" s="141">
        <v>0</v>
      </c>
    </row>
    <row r="248" spans="1:7" s="39" customFormat="1" x14ac:dyDescent="0.3">
      <c r="A248" s="139" t="s">
        <v>743</v>
      </c>
      <c r="B248" s="139" t="s">
        <v>154</v>
      </c>
      <c r="C248" s="99">
        <v>0</v>
      </c>
      <c r="D248" s="96">
        <v>0</v>
      </c>
      <c r="E248" s="139"/>
      <c r="F248" s="141">
        <v>0</v>
      </c>
      <c r="G248" s="141">
        <v>0</v>
      </c>
    </row>
    <row r="249" spans="1:7" s="39" customFormat="1" x14ac:dyDescent="0.3">
      <c r="A249" s="139" t="s">
        <v>744</v>
      </c>
      <c r="B249" s="48" t="s">
        <v>1</v>
      </c>
      <c r="C249" s="99">
        <v>6600.5930195799701</v>
      </c>
      <c r="D249" s="96">
        <v>48195</v>
      </c>
      <c r="E249" s="139"/>
      <c r="F249" s="50">
        <v>0.99999999999999989</v>
      </c>
      <c r="G249" s="50">
        <v>0.99999999999999989</v>
      </c>
    </row>
    <row r="250" spans="1:7" s="44" customFormat="1" outlineLevel="1" x14ac:dyDescent="0.3">
      <c r="A250" s="139" t="s">
        <v>745</v>
      </c>
      <c r="B250" s="63" t="s">
        <v>161</v>
      </c>
      <c r="C250" s="139"/>
      <c r="D250" s="139"/>
      <c r="E250" s="139"/>
      <c r="F250" s="141">
        <v>0</v>
      </c>
      <c r="G250" s="141">
        <v>0</v>
      </c>
    </row>
    <row r="251" spans="1:7" s="44" customFormat="1" outlineLevel="1" x14ac:dyDescent="0.3">
      <c r="A251" s="139" t="s">
        <v>746</v>
      </c>
      <c r="B251" s="63" t="s">
        <v>162</v>
      </c>
      <c r="C251" s="139"/>
      <c r="D251" s="139"/>
      <c r="E251" s="139"/>
      <c r="F251" s="141">
        <v>0</v>
      </c>
      <c r="G251" s="141">
        <v>0</v>
      </c>
    </row>
    <row r="252" spans="1:7" s="44" customFormat="1" outlineLevel="1" x14ac:dyDescent="0.3">
      <c r="A252" s="139" t="s">
        <v>747</v>
      </c>
      <c r="B252" s="63" t="s">
        <v>163</v>
      </c>
      <c r="C252" s="139"/>
      <c r="D252" s="139"/>
      <c r="E252" s="139"/>
      <c r="F252" s="141">
        <v>0</v>
      </c>
      <c r="G252" s="141">
        <v>0</v>
      </c>
    </row>
    <row r="253" spans="1:7" s="44" customFormat="1" outlineLevel="1" x14ac:dyDescent="0.3">
      <c r="A253" s="139" t="s">
        <v>748</v>
      </c>
      <c r="B253" s="63" t="s">
        <v>164</v>
      </c>
      <c r="C253" s="139"/>
      <c r="D253" s="139"/>
      <c r="E253" s="139"/>
      <c r="F253" s="141">
        <v>0</v>
      </c>
      <c r="G253" s="141">
        <v>0</v>
      </c>
    </row>
    <row r="254" spans="1:7" s="44" customFormat="1" outlineLevel="1" x14ac:dyDescent="0.3">
      <c r="A254" s="139" t="s">
        <v>749</v>
      </c>
      <c r="B254" s="63" t="s">
        <v>165</v>
      </c>
      <c r="C254" s="139"/>
      <c r="D254" s="139"/>
      <c r="E254" s="139"/>
      <c r="F254" s="141">
        <v>0</v>
      </c>
      <c r="G254" s="141">
        <v>0</v>
      </c>
    </row>
    <row r="255" spans="1:7" s="44" customFormat="1" outlineLevel="1" x14ac:dyDescent="0.3">
      <c r="A255" s="139" t="s">
        <v>750</v>
      </c>
      <c r="B255" s="63" t="s">
        <v>166</v>
      </c>
      <c r="C255" s="139"/>
      <c r="D255" s="139"/>
      <c r="E255" s="139"/>
      <c r="F255" s="141">
        <v>0</v>
      </c>
      <c r="G255" s="141">
        <v>0</v>
      </c>
    </row>
    <row r="256" spans="1:7" s="44" customFormat="1" outlineLevel="1" x14ac:dyDescent="0.3">
      <c r="A256" s="139" t="s">
        <v>751</v>
      </c>
      <c r="B256" s="63"/>
      <c r="C256" s="139"/>
      <c r="D256" s="139"/>
      <c r="E256" s="139"/>
      <c r="F256" s="141"/>
      <c r="G256" s="141"/>
    </row>
    <row r="257" spans="1:7" s="44" customFormat="1" outlineLevel="1" x14ac:dyDescent="0.3">
      <c r="A257" s="139" t="s">
        <v>752</v>
      </c>
      <c r="B257" s="63"/>
      <c r="C257" s="139"/>
      <c r="D257" s="139"/>
      <c r="E257" s="139"/>
      <c r="F257" s="141"/>
      <c r="G257" s="141"/>
    </row>
    <row r="258" spans="1:7" s="44" customFormat="1" outlineLevel="1" x14ac:dyDescent="0.3">
      <c r="A258" s="139" t="s">
        <v>753</v>
      </c>
      <c r="B258" s="63"/>
      <c r="C258" s="139"/>
      <c r="D258" s="139"/>
      <c r="E258" s="139"/>
      <c r="F258" s="141"/>
      <c r="G258" s="141"/>
    </row>
    <row r="259" spans="1:7" ht="15" customHeight="1" x14ac:dyDescent="0.3">
      <c r="A259" s="51"/>
      <c r="B259" s="53" t="s">
        <v>790</v>
      </c>
      <c r="C259" s="51" t="s">
        <v>129</v>
      </c>
      <c r="D259" s="51"/>
      <c r="E259" s="41"/>
      <c r="F259" s="51"/>
      <c r="G259" s="51"/>
    </row>
    <row r="260" spans="1:7" x14ac:dyDescent="0.3">
      <c r="A260" s="139" t="s">
        <v>754</v>
      </c>
      <c r="B260" s="139" t="s">
        <v>12</v>
      </c>
      <c r="C260" s="141">
        <v>0.99991946583459645</v>
      </c>
      <c r="D260" s="139"/>
      <c r="E260" s="50"/>
      <c r="F260" s="50"/>
      <c r="G260" s="50"/>
    </row>
    <row r="261" spans="1:7" x14ac:dyDescent="0.3">
      <c r="A261" s="139" t="s">
        <v>755</v>
      </c>
      <c r="B261" s="139" t="s">
        <v>125</v>
      </c>
      <c r="C261" s="141">
        <v>0</v>
      </c>
      <c r="D261" s="139"/>
      <c r="E261" s="50"/>
      <c r="F261" s="50"/>
      <c r="G261" s="328"/>
    </row>
    <row r="262" spans="1:7" x14ac:dyDescent="0.3">
      <c r="A262" s="139" t="s">
        <v>756</v>
      </c>
      <c r="B262" s="139" t="s">
        <v>1332</v>
      </c>
      <c r="C262" s="141">
        <v>8.0534165403493445E-5</v>
      </c>
      <c r="D262" s="139"/>
      <c r="E262" s="50"/>
      <c r="F262" s="50"/>
      <c r="G262" s="328"/>
    </row>
    <row r="263" spans="1:7" s="44" customFormat="1" x14ac:dyDescent="0.3">
      <c r="A263" s="139" t="s">
        <v>757</v>
      </c>
      <c r="B263" s="139" t="s">
        <v>1484</v>
      </c>
      <c r="C263" s="141">
        <v>0</v>
      </c>
      <c r="D263" s="139"/>
      <c r="E263" s="50"/>
      <c r="F263" s="50"/>
      <c r="G263" s="328"/>
    </row>
    <row r="264" spans="1:7" x14ac:dyDescent="0.3">
      <c r="A264" s="139" t="s">
        <v>1334</v>
      </c>
      <c r="B264" s="139" t="s">
        <v>1333</v>
      </c>
      <c r="C264" s="141">
        <v>0</v>
      </c>
      <c r="D264" s="139"/>
      <c r="E264" s="50"/>
      <c r="F264" s="50"/>
      <c r="G264" s="328"/>
    </row>
    <row r="265" spans="1:7" s="44" customFormat="1" outlineLevel="1" x14ac:dyDescent="0.3">
      <c r="A265" s="139" t="s">
        <v>758</v>
      </c>
      <c r="B265" s="63" t="s">
        <v>2</v>
      </c>
      <c r="C265" s="139"/>
      <c r="D265" s="139"/>
      <c r="E265" s="50"/>
      <c r="F265" s="50"/>
      <c r="G265" s="328"/>
    </row>
    <row r="266" spans="1:7" s="44" customFormat="1" outlineLevel="1" x14ac:dyDescent="0.3">
      <c r="A266" s="139" t="s">
        <v>759</v>
      </c>
      <c r="B266" s="63" t="s">
        <v>142</v>
      </c>
      <c r="C266" s="142"/>
      <c r="D266" s="139"/>
      <c r="E266" s="50"/>
      <c r="F266" s="50"/>
      <c r="G266" s="328"/>
    </row>
    <row r="267" spans="1:7" s="44" customFormat="1" outlineLevel="1" x14ac:dyDescent="0.3">
      <c r="A267" s="139" t="s">
        <v>760</v>
      </c>
      <c r="B267" s="63" t="s">
        <v>190</v>
      </c>
      <c r="C267" s="139"/>
      <c r="D267" s="139"/>
      <c r="E267" s="50"/>
      <c r="F267" s="50"/>
      <c r="G267" s="328"/>
    </row>
    <row r="268" spans="1:7" s="44" customFormat="1" outlineLevel="1" x14ac:dyDescent="0.3">
      <c r="A268" s="139" t="s">
        <v>761</v>
      </c>
      <c r="B268" s="63" t="s">
        <v>191</v>
      </c>
      <c r="C268" s="139"/>
      <c r="D268" s="139"/>
      <c r="E268" s="50"/>
      <c r="F268" s="50"/>
      <c r="G268" s="328"/>
    </row>
    <row r="269" spans="1:7" s="44" customFormat="1" outlineLevel="1" x14ac:dyDescent="0.3">
      <c r="A269" s="139" t="s">
        <v>762</v>
      </c>
      <c r="B269" s="63" t="s">
        <v>192</v>
      </c>
      <c r="C269" s="139"/>
      <c r="D269" s="139"/>
      <c r="E269" s="50"/>
      <c r="F269" s="50"/>
      <c r="G269" s="328"/>
    </row>
    <row r="270" spans="1:7" s="44" customFormat="1" outlineLevel="1" x14ac:dyDescent="0.3">
      <c r="A270" s="139" t="s">
        <v>763</v>
      </c>
      <c r="B270" s="63" t="s">
        <v>140</v>
      </c>
      <c r="C270" s="139"/>
      <c r="D270" s="139"/>
      <c r="E270" s="50"/>
      <c r="F270" s="50"/>
      <c r="G270" s="328"/>
    </row>
    <row r="271" spans="1:7" s="44" customFormat="1" outlineLevel="1" x14ac:dyDescent="0.3">
      <c r="A271" s="139" t="s">
        <v>764</v>
      </c>
      <c r="B271" s="63" t="s">
        <v>140</v>
      </c>
      <c r="C271" s="139"/>
      <c r="D271" s="139"/>
      <c r="E271" s="50"/>
      <c r="F271" s="50"/>
      <c r="G271" s="328"/>
    </row>
    <row r="272" spans="1:7" s="44" customFormat="1" outlineLevel="1" x14ac:dyDescent="0.3">
      <c r="A272" s="139" t="s">
        <v>765</v>
      </c>
      <c r="B272" s="63" t="s">
        <v>140</v>
      </c>
      <c r="C272" s="139"/>
      <c r="D272" s="139"/>
      <c r="E272" s="50"/>
      <c r="F272" s="50"/>
      <c r="G272" s="328"/>
    </row>
    <row r="273" spans="1:7" s="44" customFormat="1" outlineLevel="1" x14ac:dyDescent="0.3">
      <c r="A273" s="139" t="s">
        <v>766</v>
      </c>
      <c r="B273" s="63" t="s">
        <v>140</v>
      </c>
      <c r="C273" s="139"/>
      <c r="D273" s="139"/>
      <c r="E273" s="50"/>
      <c r="F273" s="50"/>
      <c r="G273" s="328"/>
    </row>
    <row r="274" spans="1:7" s="44" customFormat="1" outlineLevel="1" x14ac:dyDescent="0.3">
      <c r="A274" s="139" t="s">
        <v>767</v>
      </c>
      <c r="B274" s="63" t="s">
        <v>140</v>
      </c>
      <c r="C274" s="139"/>
      <c r="D274" s="139"/>
      <c r="E274" s="50"/>
      <c r="F274" s="50"/>
      <c r="G274" s="328"/>
    </row>
    <row r="275" spans="1:7" s="44" customFormat="1" outlineLevel="1" x14ac:dyDescent="0.3">
      <c r="A275" s="139" t="s">
        <v>768</v>
      </c>
      <c r="B275" s="63" t="s">
        <v>140</v>
      </c>
      <c r="C275" s="139"/>
      <c r="D275" s="139"/>
      <c r="E275" s="50"/>
      <c r="F275" s="50"/>
      <c r="G275" s="328"/>
    </row>
    <row r="276" spans="1:7" ht="15" customHeight="1" x14ac:dyDescent="0.3">
      <c r="A276" s="51"/>
      <c r="B276" s="53" t="s">
        <v>791</v>
      </c>
      <c r="C276" s="51" t="s">
        <v>129</v>
      </c>
      <c r="D276" s="51"/>
      <c r="E276" s="41"/>
      <c r="F276" s="51"/>
      <c r="G276" s="52"/>
    </row>
    <row r="277" spans="1:7" x14ac:dyDescent="0.3">
      <c r="A277" s="139" t="s">
        <v>769</v>
      </c>
      <c r="B277" s="139" t="s">
        <v>1335</v>
      </c>
      <c r="C277" s="85">
        <v>1</v>
      </c>
      <c r="D277" s="139"/>
      <c r="E277" s="328"/>
      <c r="F277" s="328"/>
      <c r="G277" s="328"/>
    </row>
    <row r="278" spans="1:7" x14ac:dyDescent="0.3">
      <c r="A278" s="139" t="s">
        <v>770</v>
      </c>
      <c r="B278" s="139" t="s">
        <v>29</v>
      </c>
      <c r="C278" s="139">
        <v>0</v>
      </c>
      <c r="D278" s="139"/>
      <c r="E278" s="328"/>
      <c r="F278" s="328"/>
      <c r="G278" s="328"/>
    </row>
    <row r="279" spans="1:7" x14ac:dyDescent="0.3">
      <c r="A279" s="139" t="s">
        <v>771</v>
      </c>
      <c r="B279" s="139" t="s">
        <v>2</v>
      </c>
      <c r="C279" s="139">
        <v>0</v>
      </c>
      <c r="D279" s="139"/>
      <c r="E279" s="328"/>
      <c r="F279" s="328"/>
      <c r="G279" s="328"/>
    </row>
    <row r="280" spans="1:7" s="44" customFormat="1" x14ac:dyDescent="0.3">
      <c r="A280" s="139" t="s">
        <v>772</v>
      </c>
      <c r="B280" s="139"/>
      <c r="C280" s="139"/>
      <c r="D280" s="139"/>
      <c r="E280" s="328"/>
      <c r="F280" s="328"/>
      <c r="G280" s="328"/>
    </row>
    <row r="281" spans="1:7" s="44" customFormat="1" x14ac:dyDescent="0.3">
      <c r="A281" s="139" t="s">
        <v>773</v>
      </c>
      <c r="B281" s="139"/>
      <c r="C281" s="139"/>
      <c r="D281" s="139"/>
      <c r="E281" s="328"/>
      <c r="F281" s="328"/>
      <c r="G281" s="328"/>
    </row>
    <row r="282" spans="1:7" s="44" customFormat="1" x14ac:dyDescent="0.3">
      <c r="A282" s="139" t="s">
        <v>774</v>
      </c>
      <c r="B282" s="139"/>
      <c r="C282" s="139"/>
      <c r="D282" s="139"/>
      <c r="E282" s="328"/>
      <c r="F282" s="328"/>
      <c r="G282" s="328"/>
    </row>
    <row r="283" spans="1:7" s="44" customFormat="1" x14ac:dyDescent="0.3">
      <c r="A283" s="139" t="s">
        <v>775</v>
      </c>
      <c r="B283" s="139"/>
      <c r="C283" s="139"/>
      <c r="D283" s="139"/>
      <c r="E283" s="328"/>
      <c r="F283" s="328"/>
      <c r="G283" s="328"/>
    </row>
    <row r="284" spans="1:7" s="44" customFormat="1" x14ac:dyDescent="0.3">
      <c r="A284" s="139" t="s">
        <v>776</v>
      </c>
      <c r="B284" s="139"/>
      <c r="C284" s="139"/>
      <c r="D284" s="139"/>
      <c r="E284" s="328"/>
      <c r="F284" s="328"/>
      <c r="G284" s="328"/>
    </row>
    <row r="285" spans="1:7" s="44" customFormat="1" x14ac:dyDescent="0.3">
      <c r="A285" s="139" t="s">
        <v>777</v>
      </c>
      <c r="B285" s="139"/>
      <c r="C285" s="139"/>
      <c r="D285" s="139"/>
      <c r="E285" s="328"/>
      <c r="F285" s="328"/>
      <c r="G285" s="328"/>
    </row>
    <row r="286" spans="1:7" s="77" customFormat="1" outlineLevel="1" x14ac:dyDescent="0.3">
      <c r="A286" s="154"/>
      <c r="B286" s="154" t="s">
        <v>1485</v>
      </c>
      <c r="C286" s="154" t="s">
        <v>70</v>
      </c>
      <c r="D286" s="154" t="s">
        <v>1486</v>
      </c>
      <c r="E286" s="154"/>
      <c r="F286" s="154" t="s">
        <v>129</v>
      </c>
      <c r="G286" s="154" t="s">
        <v>1487</v>
      </c>
    </row>
    <row r="287" spans="1:7" s="77" customFormat="1" outlineLevel="1" x14ac:dyDescent="0.3">
      <c r="A287" s="155" t="s">
        <v>1488</v>
      </c>
      <c r="B287" s="148" t="s">
        <v>1489</v>
      </c>
      <c r="C287" s="147" t="s">
        <v>170</v>
      </c>
      <c r="D287" s="147" t="s">
        <v>170</v>
      </c>
      <c r="E287" s="150"/>
      <c r="F287" s="147" t="s">
        <v>170</v>
      </c>
      <c r="G287" s="147" t="s">
        <v>170</v>
      </c>
    </row>
    <row r="288" spans="1:7" s="77" customFormat="1" outlineLevel="1" x14ac:dyDescent="0.3">
      <c r="A288" s="155" t="s">
        <v>1490</v>
      </c>
      <c r="B288" s="148" t="s">
        <v>1489</v>
      </c>
      <c r="C288" s="147" t="s">
        <v>170</v>
      </c>
      <c r="D288" s="147" t="s">
        <v>170</v>
      </c>
      <c r="E288" s="150"/>
      <c r="F288" s="147" t="s">
        <v>170</v>
      </c>
      <c r="G288" s="147" t="s">
        <v>170</v>
      </c>
    </row>
    <row r="289" spans="1:7" s="77" customFormat="1" outlineLevel="1" x14ac:dyDescent="0.3">
      <c r="A289" s="155" t="s">
        <v>1491</v>
      </c>
      <c r="B289" s="148" t="s">
        <v>1489</v>
      </c>
      <c r="C289" s="147" t="s">
        <v>170</v>
      </c>
      <c r="D289" s="147" t="s">
        <v>170</v>
      </c>
      <c r="E289" s="150"/>
      <c r="F289" s="147" t="s">
        <v>170</v>
      </c>
      <c r="G289" s="147" t="s">
        <v>170</v>
      </c>
    </row>
    <row r="290" spans="1:7" s="77" customFormat="1" outlineLevel="1" x14ac:dyDescent="0.3">
      <c r="A290" s="155" t="s">
        <v>1492</v>
      </c>
      <c r="B290" s="148" t="s">
        <v>1489</v>
      </c>
      <c r="C290" s="147" t="s">
        <v>170</v>
      </c>
      <c r="D290" s="147" t="s">
        <v>170</v>
      </c>
      <c r="E290" s="150"/>
      <c r="F290" s="147" t="s">
        <v>170</v>
      </c>
      <c r="G290" s="147" t="s">
        <v>170</v>
      </c>
    </row>
    <row r="291" spans="1:7" s="77" customFormat="1" outlineLevel="1" x14ac:dyDescent="0.3">
      <c r="A291" s="155" t="s">
        <v>1493</v>
      </c>
      <c r="B291" s="148" t="s">
        <v>1489</v>
      </c>
      <c r="C291" s="147" t="s">
        <v>170</v>
      </c>
      <c r="D291" s="147" t="s">
        <v>170</v>
      </c>
      <c r="E291" s="150"/>
      <c r="F291" s="147" t="s">
        <v>170</v>
      </c>
      <c r="G291" s="147" t="s">
        <v>170</v>
      </c>
    </row>
    <row r="292" spans="1:7" s="77" customFormat="1" outlineLevel="1" x14ac:dyDescent="0.3">
      <c r="A292" s="155" t="s">
        <v>1494</v>
      </c>
      <c r="B292" s="148" t="s">
        <v>1489</v>
      </c>
      <c r="C292" s="147" t="s">
        <v>170</v>
      </c>
      <c r="D292" s="147" t="s">
        <v>170</v>
      </c>
      <c r="E292" s="150"/>
      <c r="F292" s="147" t="s">
        <v>170</v>
      </c>
      <c r="G292" s="147" t="s">
        <v>170</v>
      </c>
    </row>
    <row r="293" spans="1:7" s="77" customFormat="1" outlineLevel="1" x14ac:dyDescent="0.3">
      <c r="A293" s="155" t="s">
        <v>1495</v>
      </c>
      <c r="B293" s="148" t="s">
        <v>1489</v>
      </c>
      <c r="C293" s="147" t="s">
        <v>170</v>
      </c>
      <c r="D293" s="147" t="s">
        <v>170</v>
      </c>
      <c r="E293" s="150"/>
      <c r="F293" s="147" t="s">
        <v>170</v>
      </c>
      <c r="G293" s="147" t="s">
        <v>170</v>
      </c>
    </row>
    <row r="294" spans="1:7" s="77" customFormat="1" outlineLevel="1" x14ac:dyDescent="0.3">
      <c r="A294" s="155" t="s">
        <v>1496</v>
      </c>
      <c r="B294" s="148" t="s">
        <v>1489</v>
      </c>
      <c r="C294" s="147" t="s">
        <v>170</v>
      </c>
      <c r="D294" s="147" t="s">
        <v>170</v>
      </c>
      <c r="E294" s="150"/>
      <c r="F294" s="147" t="s">
        <v>170</v>
      </c>
      <c r="G294" s="147" t="s">
        <v>170</v>
      </c>
    </row>
    <row r="295" spans="1:7" s="77" customFormat="1" outlineLevel="1" x14ac:dyDescent="0.3">
      <c r="A295" s="155" t="s">
        <v>1497</v>
      </c>
      <c r="B295" s="148" t="s">
        <v>1489</v>
      </c>
      <c r="C295" s="147" t="s">
        <v>170</v>
      </c>
      <c r="D295" s="147" t="s">
        <v>170</v>
      </c>
      <c r="E295" s="150"/>
      <c r="F295" s="147" t="s">
        <v>170</v>
      </c>
      <c r="G295" s="147" t="s">
        <v>170</v>
      </c>
    </row>
    <row r="296" spans="1:7" s="77" customFormat="1" outlineLevel="1" x14ac:dyDescent="0.3">
      <c r="A296" s="155" t="s">
        <v>1498</v>
      </c>
      <c r="B296" s="148" t="s">
        <v>1489</v>
      </c>
      <c r="C296" s="147" t="s">
        <v>170</v>
      </c>
      <c r="D296" s="147" t="s">
        <v>170</v>
      </c>
      <c r="E296" s="150"/>
      <c r="F296" s="147" t="s">
        <v>170</v>
      </c>
      <c r="G296" s="147" t="s">
        <v>170</v>
      </c>
    </row>
    <row r="297" spans="1:7" s="77" customFormat="1" outlineLevel="1" x14ac:dyDescent="0.3">
      <c r="A297" s="155" t="s">
        <v>1499</v>
      </c>
      <c r="B297" s="148" t="s">
        <v>1489</v>
      </c>
      <c r="C297" s="147" t="s">
        <v>170</v>
      </c>
      <c r="D297" s="147" t="s">
        <v>170</v>
      </c>
      <c r="E297" s="150"/>
      <c r="F297" s="147" t="s">
        <v>170</v>
      </c>
      <c r="G297" s="147" t="s">
        <v>170</v>
      </c>
    </row>
    <row r="298" spans="1:7" s="77" customFormat="1" outlineLevel="1" x14ac:dyDescent="0.3">
      <c r="A298" s="155" t="s">
        <v>1500</v>
      </c>
      <c r="B298" s="148" t="s">
        <v>1489</v>
      </c>
      <c r="C298" s="147" t="s">
        <v>170</v>
      </c>
      <c r="D298" s="147" t="s">
        <v>170</v>
      </c>
      <c r="E298" s="150"/>
      <c r="F298" s="147" t="s">
        <v>170</v>
      </c>
      <c r="G298" s="147" t="s">
        <v>170</v>
      </c>
    </row>
    <row r="299" spans="1:7" s="77" customFormat="1" outlineLevel="1" x14ac:dyDescent="0.3">
      <c r="A299" s="155" t="s">
        <v>1501</v>
      </c>
      <c r="B299" s="148" t="s">
        <v>1489</v>
      </c>
      <c r="C299" s="147" t="s">
        <v>170</v>
      </c>
      <c r="D299" s="147" t="s">
        <v>170</v>
      </c>
      <c r="E299" s="150"/>
      <c r="F299" s="147" t="s">
        <v>170</v>
      </c>
      <c r="G299" s="147" t="s">
        <v>170</v>
      </c>
    </row>
    <row r="300" spans="1:7" s="77" customFormat="1" outlineLevel="1" x14ac:dyDescent="0.3">
      <c r="A300" s="155" t="s">
        <v>1502</v>
      </c>
      <c r="B300" s="148" t="s">
        <v>1489</v>
      </c>
      <c r="C300" s="147" t="s">
        <v>170</v>
      </c>
      <c r="D300" s="147" t="s">
        <v>170</v>
      </c>
      <c r="E300" s="150"/>
      <c r="F300" s="147" t="s">
        <v>170</v>
      </c>
      <c r="G300" s="147" t="s">
        <v>170</v>
      </c>
    </row>
    <row r="301" spans="1:7" s="77" customFormat="1" outlineLevel="1" x14ac:dyDescent="0.3">
      <c r="A301" s="155" t="s">
        <v>1503</v>
      </c>
      <c r="B301" s="148" t="s">
        <v>1489</v>
      </c>
      <c r="C301" s="147" t="s">
        <v>170</v>
      </c>
      <c r="D301" s="147" t="s">
        <v>170</v>
      </c>
      <c r="E301" s="150"/>
      <c r="F301" s="147" t="s">
        <v>170</v>
      </c>
      <c r="G301" s="147" t="s">
        <v>170</v>
      </c>
    </row>
    <row r="302" spans="1:7" s="77" customFormat="1" outlineLevel="1" x14ac:dyDescent="0.3">
      <c r="A302" s="155" t="s">
        <v>1504</v>
      </c>
      <c r="B302" s="148" t="s">
        <v>1489</v>
      </c>
      <c r="C302" s="147" t="s">
        <v>170</v>
      </c>
      <c r="D302" s="147" t="s">
        <v>170</v>
      </c>
      <c r="E302" s="150"/>
      <c r="F302" s="147" t="s">
        <v>170</v>
      </c>
      <c r="G302" s="147" t="s">
        <v>170</v>
      </c>
    </row>
    <row r="303" spans="1:7" s="77" customFormat="1" outlineLevel="1" x14ac:dyDescent="0.3">
      <c r="A303" s="155" t="s">
        <v>1505</v>
      </c>
      <c r="B303" s="148" t="s">
        <v>1489</v>
      </c>
      <c r="C303" s="147" t="s">
        <v>170</v>
      </c>
      <c r="D303" s="147" t="s">
        <v>170</v>
      </c>
      <c r="E303" s="150"/>
      <c r="F303" s="147" t="s">
        <v>170</v>
      </c>
      <c r="G303" s="147" t="s">
        <v>170</v>
      </c>
    </row>
    <row r="304" spans="1:7" s="77" customFormat="1" outlineLevel="1" x14ac:dyDescent="0.3">
      <c r="A304" s="155" t="s">
        <v>1506</v>
      </c>
      <c r="B304" s="148" t="s">
        <v>1507</v>
      </c>
      <c r="C304" s="147" t="s">
        <v>170</v>
      </c>
      <c r="D304" s="147" t="s">
        <v>170</v>
      </c>
      <c r="E304" s="150"/>
      <c r="F304" s="147" t="s">
        <v>170</v>
      </c>
      <c r="G304" s="147" t="s">
        <v>170</v>
      </c>
    </row>
    <row r="305" spans="1:7" s="77" customFormat="1" outlineLevel="1" x14ac:dyDescent="0.3">
      <c r="A305" s="155" t="s">
        <v>1508</v>
      </c>
      <c r="B305" s="148" t="s">
        <v>1</v>
      </c>
      <c r="C305" s="147">
        <v>0</v>
      </c>
      <c r="D305" s="147">
        <v>0</v>
      </c>
      <c r="E305" s="150"/>
      <c r="F305" s="147" t="s">
        <v>170</v>
      </c>
      <c r="G305" s="147" t="s">
        <v>170</v>
      </c>
    </row>
    <row r="306" spans="1:7" s="77" customFormat="1" outlineLevel="1" x14ac:dyDescent="0.3">
      <c r="A306" s="155" t="s">
        <v>1509</v>
      </c>
      <c r="B306" s="148"/>
      <c r="C306" s="147"/>
      <c r="D306" s="147"/>
      <c r="E306" s="150"/>
      <c r="F306" s="150"/>
      <c r="G306" s="150"/>
    </row>
    <row r="307" spans="1:7" s="77" customFormat="1" outlineLevel="1" x14ac:dyDescent="0.3">
      <c r="A307" s="155" t="s">
        <v>1510</v>
      </c>
      <c r="B307" s="148"/>
      <c r="C307" s="147"/>
      <c r="D307" s="147"/>
      <c r="E307" s="150"/>
      <c r="F307" s="150"/>
      <c r="G307" s="150"/>
    </row>
    <row r="308" spans="1:7" s="77" customFormat="1" outlineLevel="1" x14ac:dyDescent="0.3">
      <c r="A308" s="155" t="s">
        <v>1511</v>
      </c>
      <c r="B308" s="148"/>
      <c r="C308" s="147"/>
      <c r="D308" s="147"/>
      <c r="E308" s="150"/>
      <c r="F308" s="150"/>
      <c r="G308" s="150"/>
    </row>
    <row r="309" spans="1:7" s="77" customFormat="1" outlineLevel="1" x14ac:dyDescent="0.3">
      <c r="A309" s="154"/>
      <c r="B309" s="154" t="s">
        <v>1850</v>
      </c>
      <c r="C309" s="154" t="s">
        <v>70</v>
      </c>
      <c r="D309" s="154" t="s">
        <v>1486</v>
      </c>
      <c r="E309" s="154"/>
      <c r="F309" s="154" t="s">
        <v>129</v>
      </c>
      <c r="G309" s="154" t="s">
        <v>1487</v>
      </c>
    </row>
    <row r="310" spans="1:7" s="77" customFormat="1" outlineLevel="1" x14ac:dyDescent="0.3">
      <c r="A310" s="155" t="s">
        <v>1512</v>
      </c>
      <c r="B310" s="148" t="s">
        <v>1489</v>
      </c>
      <c r="C310" s="147" t="s">
        <v>170</v>
      </c>
      <c r="D310" s="147" t="s">
        <v>170</v>
      </c>
      <c r="E310" s="150"/>
      <c r="F310" s="147" t="s">
        <v>170</v>
      </c>
      <c r="G310" s="147" t="s">
        <v>170</v>
      </c>
    </row>
    <row r="311" spans="1:7" s="77" customFormat="1" outlineLevel="1" x14ac:dyDescent="0.3">
      <c r="A311" s="155" t="s">
        <v>1513</v>
      </c>
      <c r="B311" s="148" t="s">
        <v>1489</v>
      </c>
      <c r="C311" s="147" t="s">
        <v>170</v>
      </c>
      <c r="D311" s="147" t="s">
        <v>170</v>
      </c>
      <c r="E311" s="150"/>
      <c r="F311" s="150"/>
      <c r="G311" s="150"/>
    </row>
    <row r="312" spans="1:7" s="77" customFormat="1" outlineLevel="1" x14ac:dyDescent="0.3">
      <c r="A312" s="155" t="s">
        <v>1514</v>
      </c>
      <c r="B312" s="148" t="s">
        <v>1489</v>
      </c>
      <c r="C312" s="147" t="s">
        <v>170</v>
      </c>
      <c r="D312" s="147" t="s">
        <v>170</v>
      </c>
      <c r="E312" s="150"/>
      <c r="F312" s="150"/>
      <c r="G312" s="150"/>
    </row>
    <row r="313" spans="1:7" s="77" customFormat="1" outlineLevel="1" x14ac:dyDescent="0.3">
      <c r="A313" s="155" t="s">
        <v>1515</v>
      </c>
      <c r="B313" s="148" t="s">
        <v>1489</v>
      </c>
      <c r="C313" s="147" t="s">
        <v>170</v>
      </c>
      <c r="D313" s="147" t="s">
        <v>170</v>
      </c>
      <c r="E313" s="150"/>
      <c r="F313" s="150"/>
      <c r="G313" s="150"/>
    </row>
    <row r="314" spans="1:7" s="77" customFormat="1" outlineLevel="1" x14ac:dyDescent="0.3">
      <c r="A314" s="155" t="s">
        <v>1516</v>
      </c>
      <c r="B314" s="148" t="s">
        <v>1489</v>
      </c>
      <c r="C314" s="147" t="s">
        <v>170</v>
      </c>
      <c r="D314" s="147" t="s">
        <v>170</v>
      </c>
      <c r="E314" s="150"/>
      <c r="F314" s="150"/>
      <c r="G314" s="150"/>
    </row>
    <row r="315" spans="1:7" s="77" customFormat="1" outlineLevel="1" x14ac:dyDescent="0.3">
      <c r="A315" s="155" t="s">
        <v>1517</v>
      </c>
      <c r="B315" s="148" t="s">
        <v>1489</v>
      </c>
      <c r="C315" s="147" t="s">
        <v>170</v>
      </c>
      <c r="D315" s="147" t="s">
        <v>170</v>
      </c>
      <c r="E315" s="150"/>
      <c r="F315" s="150"/>
      <c r="G315" s="150"/>
    </row>
    <row r="316" spans="1:7" s="77" customFormat="1" outlineLevel="1" x14ac:dyDescent="0.3">
      <c r="A316" s="155" t="s">
        <v>1518</v>
      </c>
      <c r="B316" s="148" t="s">
        <v>1489</v>
      </c>
      <c r="C316" s="147" t="s">
        <v>170</v>
      </c>
      <c r="D316" s="147" t="s">
        <v>170</v>
      </c>
      <c r="E316" s="150"/>
      <c r="F316" s="150"/>
      <c r="G316" s="150"/>
    </row>
    <row r="317" spans="1:7" s="77" customFormat="1" outlineLevel="1" x14ac:dyDescent="0.3">
      <c r="A317" s="155" t="s">
        <v>1519</v>
      </c>
      <c r="B317" s="148" t="s">
        <v>1489</v>
      </c>
      <c r="C317" s="147" t="s">
        <v>170</v>
      </c>
      <c r="D317" s="147" t="s">
        <v>170</v>
      </c>
      <c r="E317" s="150"/>
      <c r="F317" s="150"/>
      <c r="G317" s="150"/>
    </row>
    <row r="318" spans="1:7" s="77" customFormat="1" outlineLevel="1" x14ac:dyDescent="0.3">
      <c r="A318" s="155" t="s">
        <v>1520</v>
      </c>
      <c r="B318" s="148" t="s">
        <v>1489</v>
      </c>
      <c r="C318" s="147" t="s">
        <v>170</v>
      </c>
      <c r="D318" s="147" t="s">
        <v>170</v>
      </c>
      <c r="E318" s="150"/>
      <c r="F318" s="150"/>
      <c r="G318" s="150"/>
    </row>
    <row r="319" spans="1:7" s="77" customFormat="1" outlineLevel="1" x14ac:dyDescent="0.3">
      <c r="A319" s="155" t="s">
        <v>1521</v>
      </c>
      <c r="B319" s="148" t="s">
        <v>1489</v>
      </c>
      <c r="C319" s="147" t="s">
        <v>170</v>
      </c>
      <c r="D319" s="147" t="s">
        <v>170</v>
      </c>
      <c r="E319" s="150"/>
      <c r="F319" s="150"/>
      <c r="G319" s="150"/>
    </row>
    <row r="320" spans="1:7" s="77" customFormat="1" outlineLevel="1" x14ac:dyDescent="0.3">
      <c r="A320" s="155" t="s">
        <v>1522</v>
      </c>
      <c r="B320" s="148" t="s">
        <v>1489</v>
      </c>
      <c r="C320" s="147" t="s">
        <v>170</v>
      </c>
      <c r="D320" s="147" t="s">
        <v>170</v>
      </c>
      <c r="E320" s="150"/>
      <c r="F320" s="150"/>
      <c r="G320" s="150"/>
    </row>
    <row r="321" spans="1:7" s="77" customFormat="1" outlineLevel="1" x14ac:dyDescent="0.3">
      <c r="A321" s="155" t="s">
        <v>1523</v>
      </c>
      <c r="B321" s="148" t="s">
        <v>1489</v>
      </c>
      <c r="C321" s="147" t="s">
        <v>170</v>
      </c>
      <c r="D321" s="147" t="s">
        <v>170</v>
      </c>
      <c r="E321" s="150"/>
      <c r="F321" s="150"/>
      <c r="G321" s="150"/>
    </row>
    <row r="322" spans="1:7" s="77" customFormat="1" outlineLevel="1" x14ac:dyDescent="0.3">
      <c r="A322" s="155" t="s">
        <v>1524</v>
      </c>
      <c r="B322" s="148" t="s">
        <v>1489</v>
      </c>
      <c r="C322" s="147" t="s">
        <v>170</v>
      </c>
      <c r="D322" s="147" t="s">
        <v>170</v>
      </c>
      <c r="E322" s="150"/>
      <c r="F322" s="150"/>
      <c r="G322" s="150"/>
    </row>
    <row r="323" spans="1:7" s="77" customFormat="1" outlineLevel="1" x14ac:dyDescent="0.3">
      <c r="A323" s="155" t="s">
        <v>1525</v>
      </c>
      <c r="B323" s="148" t="s">
        <v>1489</v>
      </c>
      <c r="C323" s="147" t="s">
        <v>170</v>
      </c>
      <c r="D323" s="147" t="s">
        <v>170</v>
      </c>
      <c r="E323" s="150"/>
      <c r="F323" s="150"/>
      <c r="G323" s="150"/>
    </row>
    <row r="324" spans="1:7" s="77" customFormat="1" outlineLevel="1" x14ac:dyDescent="0.3">
      <c r="A324" s="155" t="s">
        <v>1526</v>
      </c>
      <c r="B324" s="148" t="s">
        <v>1489</v>
      </c>
      <c r="C324" s="147" t="s">
        <v>170</v>
      </c>
      <c r="D324" s="147" t="s">
        <v>170</v>
      </c>
      <c r="E324" s="150"/>
      <c r="F324" s="150"/>
      <c r="G324" s="150"/>
    </row>
    <row r="325" spans="1:7" s="77" customFormat="1" outlineLevel="1" x14ac:dyDescent="0.3">
      <c r="A325" s="155" t="s">
        <v>1527</v>
      </c>
      <c r="B325" s="148" t="s">
        <v>1489</v>
      </c>
      <c r="C325" s="147" t="s">
        <v>170</v>
      </c>
      <c r="D325" s="147" t="s">
        <v>170</v>
      </c>
      <c r="E325" s="150"/>
      <c r="F325" s="150"/>
      <c r="G325" s="150"/>
    </row>
    <row r="326" spans="1:7" s="77" customFormat="1" outlineLevel="1" x14ac:dyDescent="0.3">
      <c r="A326" s="155" t="s">
        <v>1528</v>
      </c>
      <c r="B326" s="148" t="s">
        <v>1489</v>
      </c>
      <c r="C326" s="147" t="s">
        <v>170</v>
      </c>
      <c r="D326" s="147" t="s">
        <v>170</v>
      </c>
      <c r="E326" s="150"/>
      <c r="F326" s="150"/>
      <c r="G326" s="150"/>
    </row>
    <row r="327" spans="1:7" s="77" customFormat="1" outlineLevel="1" x14ac:dyDescent="0.3">
      <c r="A327" s="155" t="s">
        <v>1529</v>
      </c>
      <c r="B327" s="148" t="s">
        <v>1507</v>
      </c>
      <c r="C327" s="147" t="s">
        <v>170</v>
      </c>
      <c r="D327" s="147" t="s">
        <v>170</v>
      </c>
      <c r="E327" s="150"/>
      <c r="F327" s="150"/>
      <c r="G327" s="150"/>
    </row>
    <row r="328" spans="1:7" s="77" customFormat="1" outlineLevel="1" x14ac:dyDescent="0.3">
      <c r="A328" s="155" t="s">
        <v>1530</v>
      </c>
      <c r="B328" s="148" t="s">
        <v>1</v>
      </c>
      <c r="C328" s="147">
        <v>0</v>
      </c>
      <c r="D328" s="147">
        <v>0</v>
      </c>
      <c r="E328" s="150"/>
      <c r="F328" s="149">
        <v>0</v>
      </c>
      <c r="G328" s="149">
        <v>0</v>
      </c>
    </row>
    <row r="329" spans="1:7" s="77" customFormat="1" outlineLevel="1" x14ac:dyDescent="0.3">
      <c r="A329" s="155" t="s">
        <v>1531</v>
      </c>
      <c r="B329" s="148"/>
      <c r="C329" s="147"/>
      <c r="D329" s="147"/>
      <c r="E329" s="150"/>
      <c r="F329" s="150"/>
      <c r="G329" s="150"/>
    </row>
    <row r="330" spans="1:7" s="77" customFormat="1" outlineLevel="1" x14ac:dyDescent="0.3">
      <c r="A330" s="155" t="s">
        <v>1532</v>
      </c>
      <c r="B330" s="148"/>
      <c r="C330" s="147"/>
      <c r="D330" s="147"/>
      <c r="E330" s="150"/>
      <c r="F330" s="150"/>
      <c r="G330" s="150"/>
    </row>
    <row r="331" spans="1:7" s="77" customFormat="1" outlineLevel="1" x14ac:dyDescent="0.3">
      <c r="A331" s="155" t="s">
        <v>1533</v>
      </c>
      <c r="B331" s="148"/>
      <c r="C331" s="147"/>
      <c r="D331" s="147"/>
      <c r="E331" s="150"/>
      <c r="F331" s="150"/>
      <c r="G331" s="150"/>
    </row>
    <row r="332" spans="1:7" s="77" customFormat="1" outlineLevel="1" x14ac:dyDescent="0.3">
      <c r="A332" s="154"/>
      <c r="B332" s="154" t="s">
        <v>1534</v>
      </c>
      <c r="C332" s="154" t="s">
        <v>70</v>
      </c>
      <c r="D332" s="154" t="s">
        <v>1486</v>
      </c>
      <c r="E332" s="154"/>
      <c r="F332" s="154" t="s">
        <v>129</v>
      </c>
      <c r="G332" s="154" t="s">
        <v>1487</v>
      </c>
    </row>
    <row r="333" spans="1:7" s="77" customFormat="1" outlineLevel="1" x14ac:dyDescent="0.3">
      <c r="A333" s="147" t="s">
        <v>1535</v>
      </c>
      <c r="B333" s="148" t="s">
        <v>1536</v>
      </c>
      <c r="C333" s="147" t="s">
        <v>171</v>
      </c>
      <c r="D333" s="147" t="s">
        <v>171</v>
      </c>
      <c r="E333" s="150"/>
      <c r="F333" s="147" t="s">
        <v>171</v>
      </c>
      <c r="G333" s="147" t="s">
        <v>171</v>
      </c>
    </row>
    <row r="334" spans="1:7" s="77" customFormat="1" outlineLevel="1" x14ac:dyDescent="0.3">
      <c r="A334" s="147" t="s">
        <v>1537</v>
      </c>
      <c r="B334" s="148" t="s">
        <v>1538</v>
      </c>
      <c r="C334" s="147" t="s">
        <v>171</v>
      </c>
      <c r="D334" s="147" t="s">
        <v>171</v>
      </c>
      <c r="E334" s="150"/>
      <c r="F334" s="147" t="s">
        <v>171</v>
      </c>
      <c r="G334" s="147" t="s">
        <v>171</v>
      </c>
    </row>
    <row r="335" spans="1:7" s="77" customFormat="1" outlineLevel="1" x14ac:dyDescent="0.3">
      <c r="A335" s="147" t="s">
        <v>1539</v>
      </c>
      <c r="B335" s="148" t="s">
        <v>1813</v>
      </c>
      <c r="C335" s="147" t="s">
        <v>171</v>
      </c>
      <c r="D335" s="147" t="s">
        <v>171</v>
      </c>
      <c r="E335" s="150"/>
      <c r="F335" s="147" t="s">
        <v>171</v>
      </c>
      <c r="G335" s="147" t="s">
        <v>171</v>
      </c>
    </row>
    <row r="336" spans="1:7" s="77" customFormat="1" outlineLevel="1" x14ac:dyDescent="0.3">
      <c r="A336" s="147" t="s">
        <v>1540</v>
      </c>
      <c r="B336" s="148" t="s">
        <v>1541</v>
      </c>
      <c r="C336" s="147" t="s">
        <v>171</v>
      </c>
      <c r="D336" s="147" t="s">
        <v>171</v>
      </c>
      <c r="E336" s="150"/>
      <c r="F336" s="147" t="s">
        <v>171</v>
      </c>
      <c r="G336" s="147" t="s">
        <v>171</v>
      </c>
    </row>
    <row r="337" spans="1:7" s="77" customFormat="1" outlineLevel="1" x14ac:dyDescent="0.3">
      <c r="A337" s="147" t="s">
        <v>1542</v>
      </c>
      <c r="B337" s="148" t="s">
        <v>1543</v>
      </c>
      <c r="C337" s="147" t="s">
        <v>171</v>
      </c>
      <c r="D337" s="147" t="s">
        <v>171</v>
      </c>
      <c r="E337" s="150"/>
      <c r="F337" s="147" t="s">
        <v>171</v>
      </c>
      <c r="G337" s="147" t="s">
        <v>171</v>
      </c>
    </row>
    <row r="338" spans="1:7" s="77" customFormat="1" outlineLevel="1" x14ac:dyDescent="0.3">
      <c r="A338" s="147" t="s">
        <v>1544</v>
      </c>
      <c r="B338" s="148" t="s">
        <v>1545</v>
      </c>
      <c r="C338" s="147" t="s">
        <v>171</v>
      </c>
      <c r="D338" s="147" t="s">
        <v>171</v>
      </c>
      <c r="E338" s="150"/>
      <c r="F338" s="147" t="s">
        <v>171</v>
      </c>
      <c r="G338" s="147" t="s">
        <v>171</v>
      </c>
    </row>
    <row r="339" spans="1:7" s="77" customFormat="1" outlineLevel="1" x14ac:dyDescent="0.3">
      <c r="A339" s="147" t="s">
        <v>1546</v>
      </c>
      <c r="B339" s="148" t="s">
        <v>1547</v>
      </c>
      <c r="C339" s="147" t="s">
        <v>171</v>
      </c>
      <c r="D339" s="147" t="s">
        <v>171</v>
      </c>
      <c r="E339" s="150"/>
      <c r="F339" s="147" t="s">
        <v>171</v>
      </c>
      <c r="G339" s="147" t="s">
        <v>171</v>
      </c>
    </row>
    <row r="340" spans="1:7" s="77" customFormat="1" outlineLevel="1" x14ac:dyDescent="0.3">
      <c r="A340" s="147" t="s">
        <v>1548</v>
      </c>
      <c r="B340" s="148" t="s">
        <v>1549</v>
      </c>
      <c r="C340" s="147" t="s">
        <v>171</v>
      </c>
      <c r="D340" s="147" t="s">
        <v>171</v>
      </c>
      <c r="E340" s="150"/>
      <c r="F340" s="147" t="s">
        <v>171</v>
      </c>
      <c r="G340" s="147" t="s">
        <v>171</v>
      </c>
    </row>
    <row r="341" spans="1:7" s="77" customFormat="1" outlineLevel="1" x14ac:dyDescent="0.3">
      <c r="A341" s="147" t="s">
        <v>1550</v>
      </c>
      <c r="B341" s="148" t="s">
        <v>2830</v>
      </c>
      <c r="C341" s="147" t="s">
        <v>171</v>
      </c>
      <c r="D341" s="147" t="s">
        <v>171</v>
      </c>
      <c r="E341" s="150"/>
      <c r="F341" s="147" t="s">
        <v>171</v>
      </c>
      <c r="G341" s="147" t="s">
        <v>171</v>
      </c>
    </row>
    <row r="342" spans="1:7" s="77" customFormat="1" outlineLevel="1" x14ac:dyDescent="0.3">
      <c r="A342" s="147" t="s">
        <v>1552</v>
      </c>
      <c r="B342" s="147" t="s">
        <v>2831</v>
      </c>
      <c r="C342" s="147" t="s">
        <v>171</v>
      </c>
      <c r="D342" s="147" t="s">
        <v>171</v>
      </c>
      <c r="F342" s="147" t="s">
        <v>171</v>
      </c>
      <c r="G342" s="147" t="s">
        <v>171</v>
      </c>
    </row>
    <row r="343" spans="1:7" s="77" customFormat="1" outlineLevel="1" x14ac:dyDescent="0.3">
      <c r="A343" s="147" t="s">
        <v>1553</v>
      </c>
      <c r="B343" s="147" t="s">
        <v>2832</v>
      </c>
      <c r="C343" s="147" t="s">
        <v>171</v>
      </c>
      <c r="D343" s="147" t="s">
        <v>171</v>
      </c>
      <c r="F343" s="147" t="s">
        <v>171</v>
      </c>
      <c r="G343" s="147" t="s">
        <v>171</v>
      </c>
    </row>
    <row r="344" spans="1:7" s="77" customFormat="1" outlineLevel="1" x14ac:dyDescent="0.3">
      <c r="A344" s="147" t="s">
        <v>2833</v>
      </c>
      <c r="B344" s="148" t="s">
        <v>2834</v>
      </c>
      <c r="C344" s="147" t="s">
        <v>171</v>
      </c>
      <c r="D344" s="147" t="s">
        <v>171</v>
      </c>
      <c r="F344" s="147" t="s">
        <v>171</v>
      </c>
      <c r="G344" s="147" t="s">
        <v>171</v>
      </c>
    </row>
    <row r="345" spans="1:7" s="77" customFormat="1" outlineLevel="1" x14ac:dyDescent="0.3">
      <c r="A345" s="147" t="s">
        <v>2835</v>
      </c>
      <c r="B345" s="147" t="s">
        <v>1507</v>
      </c>
      <c r="C345" s="147" t="s">
        <v>171</v>
      </c>
      <c r="D345" s="147" t="s">
        <v>171</v>
      </c>
      <c r="F345" s="147" t="s">
        <v>171</v>
      </c>
      <c r="G345" s="147" t="s">
        <v>171</v>
      </c>
    </row>
    <row r="346" spans="1:7" s="77" customFormat="1" outlineLevel="1" x14ac:dyDescent="0.3">
      <c r="A346" s="147" t="s">
        <v>2836</v>
      </c>
      <c r="B346" s="148" t="s">
        <v>1</v>
      </c>
      <c r="C346" s="147">
        <v>0</v>
      </c>
      <c r="D346" s="147">
        <v>0</v>
      </c>
      <c r="E346" s="150"/>
      <c r="F346" s="147" t="s">
        <v>171</v>
      </c>
      <c r="G346" s="147" t="s">
        <v>171</v>
      </c>
    </row>
    <row r="347" spans="1:7" s="77" customFormat="1" outlineLevel="1" x14ac:dyDescent="0.3">
      <c r="A347" s="147" t="s">
        <v>1554</v>
      </c>
      <c r="B347" s="148"/>
      <c r="C347" s="147"/>
      <c r="D347" s="147"/>
      <c r="E347" s="150"/>
      <c r="F347" s="150"/>
      <c r="G347" s="150"/>
    </row>
    <row r="348" spans="1:7" s="77" customFormat="1" outlineLevel="1" x14ac:dyDescent="0.3">
      <c r="A348" s="147" t="s">
        <v>2837</v>
      </c>
      <c r="B348" s="148"/>
      <c r="C348" s="147"/>
      <c r="D348" s="147"/>
      <c r="E348" s="150"/>
      <c r="F348" s="150"/>
      <c r="G348" s="150"/>
    </row>
    <row r="349" spans="1:7" s="77" customFormat="1" outlineLevel="1" x14ac:dyDescent="0.3">
      <c r="A349" s="147" t="s">
        <v>2838</v>
      </c>
      <c r="C349" s="147"/>
      <c r="D349" s="147"/>
      <c r="E349" s="150"/>
      <c r="F349" s="150"/>
      <c r="G349" s="150"/>
    </row>
    <row r="350" spans="1:7" s="77" customFormat="1" outlineLevel="1" x14ac:dyDescent="0.3">
      <c r="A350" s="147" t="s">
        <v>2839</v>
      </c>
      <c r="C350" s="147"/>
      <c r="D350" s="147"/>
      <c r="E350" s="150"/>
      <c r="F350" s="150"/>
      <c r="G350" s="150"/>
    </row>
    <row r="351" spans="1:7" s="77" customFormat="1" outlineLevel="1" x14ac:dyDescent="0.3">
      <c r="A351" s="147" t="s">
        <v>2840</v>
      </c>
      <c r="B351" s="148"/>
      <c r="C351" s="147"/>
      <c r="D351" s="147"/>
      <c r="E351" s="150"/>
      <c r="F351" s="150"/>
      <c r="G351" s="150"/>
    </row>
    <row r="352" spans="1:7" s="77" customFormat="1" outlineLevel="1" x14ac:dyDescent="0.3">
      <c r="A352" s="147" t="s">
        <v>2841</v>
      </c>
      <c r="B352" s="148"/>
      <c r="C352" s="147"/>
      <c r="D352" s="147"/>
      <c r="E352" s="150"/>
      <c r="F352" s="150"/>
      <c r="G352" s="150"/>
    </row>
    <row r="353" spans="1:7" s="77" customFormat="1" outlineLevel="1" x14ac:dyDescent="0.3">
      <c r="A353" s="147" t="s">
        <v>2842</v>
      </c>
      <c r="B353" s="148"/>
      <c r="C353" s="147"/>
      <c r="D353" s="147"/>
      <c r="E353" s="150"/>
      <c r="F353" s="150"/>
      <c r="G353" s="150"/>
    </row>
    <row r="354" spans="1:7" s="77" customFormat="1" outlineLevel="1" x14ac:dyDescent="0.3">
      <c r="A354" s="147" t="s">
        <v>2843</v>
      </c>
      <c r="B354" s="148"/>
      <c r="C354" s="147"/>
      <c r="D354" s="147"/>
      <c r="E354" s="150"/>
      <c r="F354" s="150"/>
      <c r="G354" s="150"/>
    </row>
    <row r="355" spans="1:7" s="77" customFormat="1" outlineLevel="1" x14ac:dyDescent="0.3">
      <c r="A355" s="147" t="s">
        <v>2844</v>
      </c>
      <c r="B355" s="148"/>
      <c r="C355" s="147"/>
      <c r="D355" s="147"/>
      <c r="E355" s="150"/>
      <c r="F355" s="150"/>
      <c r="G355" s="150"/>
    </row>
    <row r="356" spans="1:7" s="77" customFormat="1" outlineLevel="1" x14ac:dyDescent="0.3">
      <c r="A356" s="147" t="s">
        <v>2845</v>
      </c>
      <c r="B356" s="148"/>
      <c r="C356" s="147"/>
      <c r="D356" s="147"/>
      <c r="E356" s="150"/>
      <c r="F356" s="150"/>
      <c r="G356" s="150"/>
    </row>
    <row r="357" spans="1:7" s="77" customFormat="1" outlineLevel="1" x14ac:dyDescent="0.3">
      <c r="A357" s="154"/>
      <c r="B357" s="154" t="s">
        <v>1555</v>
      </c>
      <c r="C357" s="154" t="s">
        <v>70</v>
      </c>
      <c r="D357" s="154" t="s">
        <v>1486</v>
      </c>
      <c r="E357" s="154"/>
      <c r="F357" s="154" t="s">
        <v>129</v>
      </c>
      <c r="G357" s="154" t="s">
        <v>1487</v>
      </c>
    </row>
    <row r="358" spans="1:7" s="77" customFormat="1" outlineLevel="1" x14ac:dyDescent="0.3">
      <c r="A358" s="155" t="s">
        <v>1603</v>
      </c>
      <c r="B358" s="148" t="s">
        <v>1556</v>
      </c>
      <c r="C358" s="147" t="s">
        <v>171</v>
      </c>
      <c r="D358" s="147" t="s">
        <v>171</v>
      </c>
      <c r="E358" s="147"/>
      <c r="F358" s="147" t="s">
        <v>171</v>
      </c>
      <c r="G358" s="147" t="s">
        <v>171</v>
      </c>
    </row>
    <row r="359" spans="1:7" s="77" customFormat="1" outlineLevel="1" x14ac:dyDescent="0.3">
      <c r="A359" s="155" t="s">
        <v>1604</v>
      </c>
      <c r="B359" s="152" t="s">
        <v>1557</v>
      </c>
      <c r="C359" s="147" t="s">
        <v>171</v>
      </c>
      <c r="D359" s="147" t="s">
        <v>171</v>
      </c>
      <c r="E359" s="147"/>
      <c r="F359" s="147" t="s">
        <v>171</v>
      </c>
      <c r="G359" s="147" t="s">
        <v>171</v>
      </c>
    </row>
    <row r="360" spans="1:7" s="77" customFormat="1" outlineLevel="1" x14ac:dyDescent="0.3">
      <c r="A360" s="155" t="s">
        <v>1605</v>
      </c>
      <c r="B360" s="148" t="s">
        <v>1558</v>
      </c>
      <c r="C360" s="147" t="s">
        <v>171</v>
      </c>
      <c r="D360" s="147" t="s">
        <v>171</v>
      </c>
      <c r="E360" s="147"/>
      <c r="F360" s="147" t="s">
        <v>171</v>
      </c>
      <c r="G360" s="147" t="s">
        <v>171</v>
      </c>
    </row>
    <row r="361" spans="1:7" s="77" customFormat="1" outlineLevel="1" x14ac:dyDescent="0.3">
      <c r="A361" s="155" t="s">
        <v>1606</v>
      </c>
      <c r="B361" s="148" t="s">
        <v>1559</v>
      </c>
      <c r="C361" s="147" t="s">
        <v>171</v>
      </c>
      <c r="D361" s="147" t="s">
        <v>171</v>
      </c>
      <c r="E361" s="147"/>
      <c r="F361" s="147" t="s">
        <v>171</v>
      </c>
      <c r="G361" s="147" t="s">
        <v>171</v>
      </c>
    </row>
    <row r="362" spans="1:7" s="77" customFormat="1" outlineLevel="1" x14ac:dyDescent="0.3">
      <c r="A362" s="155" t="s">
        <v>1607</v>
      </c>
      <c r="B362" s="148" t="s">
        <v>1560</v>
      </c>
      <c r="C362" s="147" t="s">
        <v>171</v>
      </c>
      <c r="D362" s="147" t="s">
        <v>171</v>
      </c>
      <c r="E362" s="147"/>
      <c r="F362" s="147" t="s">
        <v>171</v>
      </c>
      <c r="G362" s="147" t="s">
        <v>171</v>
      </c>
    </row>
    <row r="363" spans="1:7" s="77" customFormat="1" outlineLevel="1" x14ac:dyDescent="0.3">
      <c r="A363" s="155" t="s">
        <v>1608</v>
      </c>
      <c r="B363" s="148" t="s">
        <v>1561</v>
      </c>
      <c r="C363" s="147" t="s">
        <v>171</v>
      </c>
      <c r="D363" s="147" t="s">
        <v>171</v>
      </c>
      <c r="E363" s="147"/>
      <c r="F363" s="147" t="s">
        <v>171</v>
      </c>
      <c r="G363" s="147" t="s">
        <v>171</v>
      </c>
    </row>
    <row r="364" spans="1:7" s="77" customFormat="1" outlineLevel="1" x14ac:dyDescent="0.3">
      <c r="A364" s="155" t="s">
        <v>1609</v>
      </c>
      <c r="B364" s="148" t="s">
        <v>1431</v>
      </c>
      <c r="C364" s="147" t="s">
        <v>171</v>
      </c>
      <c r="D364" s="147" t="s">
        <v>171</v>
      </c>
      <c r="E364" s="147"/>
      <c r="F364" s="147" t="s">
        <v>171</v>
      </c>
      <c r="G364" s="147" t="s">
        <v>171</v>
      </c>
    </row>
    <row r="365" spans="1:7" s="77" customFormat="1" outlineLevel="1" x14ac:dyDescent="0.3">
      <c r="A365" s="155" t="s">
        <v>1610</v>
      </c>
      <c r="B365" s="148" t="s">
        <v>1</v>
      </c>
      <c r="C365" s="147">
        <v>0</v>
      </c>
      <c r="D365" s="147">
        <v>0</v>
      </c>
      <c r="E365" s="150"/>
      <c r="F365" s="149">
        <v>0</v>
      </c>
      <c r="G365" s="149">
        <v>0</v>
      </c>
    </row>
    <row r="366" spans="1:7" s="77" customFormat="1" outlineLevel="1" x14ac:dyDescent="0.3">
      <c r="A366" s="155" t="s">
        <v>1562</v>
      </c>
      <c r="B366" s="148"/>
      <c r="C366" s="147"/>
      <c r="D366" s="147"/>
      <c r="E366" s="150"/>
      <c r="F366" s="150"/>
      <c r="G366" s="150"/>
    </row>
    <row r="367" spans="1:7" s="77" customFormat="1" outlineLevel="1" x14ac:dyDescent="0.3">
      <c r="A367" s="154"/>
      <c r="B367" s="154" t="s">
        <v>1563</v>
      </c>
      <c r="C367" s="154" t="s">
        <v>70</v>
      </c>
      <c r="D367" s="154" t="s">
        <v>1486</v>
      </c>
      <c r="E367" s="154"/>
      <c r="F367" s="154" t="s">
        <v>129</v>
      </c>
      <c r="G367" s="154" t="s">
        <v>1487</v>
      </c>
    </row>
    <row r="368" spans="1:7" s="77" customFormat="1" outlineLevel="1" x14ac:dyDescent="0.3">
      <c r="A368" s="155" t="s">
        <v>1611</v>
      </c>
      <c r="B368" s="148" t="s">
        <v>1564</v>
      </c>
      <c r="C368" s="147" t="s">
        <v>171</v>
      </c>
      <c r="D368" s="147" t="s">
        <v>171</v>
      </c>
      <c r="E368" s="147"/>
      <c r="F368" s="147" t="s">
        <v>171</v>
      </c>
      <c r="G368" s="147" t="s">
        <v>171</v>
      </c>
    </row>
    <row r="369" spans="1:7" s="77" customFormat="1" outlineLevel="1" x14ac:dyDescent="0.3">
      <c r="A369" s="155" t="s">
        <v>1612</v>
      </c>
      <c r="B369" s="152" t="s">
        <v>1565</v>
      </c>
      <c r="C369" s="147" t="s">
        <v>171</v>
      </c>
      <c r="D369" s="147" t="s">
        <v>171</v>
      </c>
      <c r="E369" s="147"/>
      <c r="F369" s="147" t="s">
        <v>171</v>
      </c>
      <c r="G369" s="147" t="s">
        <v>171</v>
      </c>
    </row>
    <row r="370" spans="1:7" s="77" customFormat="1" outlineLevel="1" x14ac:dyDescent="0.3">
      <c r="A370" s="155" t="s">
        <v>1613</v>
      </c>
      <c r="B370" s="148" t="s">
        <v>1431</v>
      </c>
      <c r="C370" s="147" t="s">
        <v>171</v>
      </c>
      <c r="D370" s="147" t="s">
        <v>171</v>
      </c>
      <c r="E370" s="147"/>
      <c r="F370" s="147" t="s">
        <v>171</v>
      </c>
      <c r="G370" s="147" t="s">
        <v>171</v>
      </c>
    </row>
    <row r="371" spans="1:7" s="77" customFormat="1" outlineLevel="1" x14ac:dyDescent="0.3">
      <c r="A371" s="155" t="s">
        <v>1614</v>
      </c>
      <c r="B371" s="147" t="s">
        <v>1507</v>
      </c>
      <c r="C371" s="147" t="s">
        <v>171</v>
      </c>
      <c r="D371" s="147" t="s">
        <v>171</v>
      </c>
      <c r="E371" s="147"/>
      <c r="F371" s="147" t="s">
        <v>171</v>
      </c>
      <c r="G371" s="147" t="s">
        <v>171</v>
      </c>
    </row>
    <row r="372" spans="1:7" s="77" customFormat="1" outlineLevel="1" x14ac:dyDescent="0.3">
      <c r="A372" s="155" t="s">
        <v>1615</v>
      </c>
      <c r="B372" s="148" t="s">
        <v>1</v>
      </c>
      <c r="C372" s="147">
        <v>0</v>
      </c>
      <c r="D372" s="147">
        <v>0</v>
      </c>
      <c r="E372" s="150"/>
      <c r="F372" s="149">
        <v>0</v>
      </c>
      <c r="G372" s="149">
        <v>0</v>
      </c>
    </row>
    <row r="373" spans="1:7" s="77" customFormat="1" outlineLevel="1" x14ac:dyDescent="0.3">
      <c r="A373" s="155" t="s">
        <v>1616</v>
      </c>
      <c r="B373" s="148"/>
      <c r="C373" s="147"/>
      <c r="D373" s="147"/>
      <c r="E373" s="150"/>
      <c r="F373" s="150"/>
      <c r="G373" s="150"/>
    </row>
    <row r="374" spans="1:7" s="77" customFormat="1" outlineLevel="1" x14ac:dyDescent="0.3">
      <c r="A374" s="154"/>
      <c r="B374" s="318" t="s">
        <v>2892</v>
      </c>
      <c r="C374" s="154" t="s">
        <v>70</v>
      </c>
      <c r="D374" s="154" t="s">
        <v>1486</v>
      </c>
      <c r="E374" s="154"/>
      <c r="F374" s="154" t="s">
        <v>129</v>
      </c>
      <c r="G374" s="154" t="s">
        <v>1487</v>
      </c>
    </row>
    <row r="375" spans="1:7" s="77" customFormat="1" outlineLevel="1" x14ac:dyDescent="0.3">
      <c r="A375" s="155" t="s">
        <v>1618</v>
      </c>
      <c r="B375" s="148" t="s">
        <v>1556</v>
      </c>
      <c r="C375" s="147" t="s">
        <v>171</v>
      </c>
      <c r="D375" s="147" t="s">
        <v>171</v>
      </c>
      <c r="E375" s="147"/>
      <c r="F375" s="147" t="s">
        <v>171</v>
      </c>
      <c r="G375" s="147" t="s">
        <v>171</v>
      </c>
    </row>
    <row r="376" spans="1:7" s="77" customFormat="1" outlineLevel="1" x14ac:dyDescent="0.3">
      <c r="A376" s="155" t="s">
        <v>1619</v>
      </c>
      <c r="B376" s="148" t="s">
        <v>1557</v>
      </c>
      <c r="C376" s="147" t="s">
        <v>171</v>
      </c>
      <c r="D376" s="147" t="s">
        <v>171</v>
      </c>
      <c r="E376" s="147"/>
      <c r="F376" s="147" t="s">
        <v>171</v>
      </c>
      <c r="G376" s="147" t="s">
        <v>171</v>
      </c>
    </row>
    <row r="377" spans="1:7" s="77" customFormat="1" outlineLevel="1" x14ac:dyDescent="0.3">
      <c r="A377" s="155" t="s">
        <v>1620</v>
      </c>
      <c r="B377" s="148" t="s">
        <v>1558</v>
      </c>
      <c r="C377" s="147" t="s">
        <v>171</v>
      </c>
      <c r="D377" s="147" t="s">
        <v>171</v>
      </c>
      <c r="E377" s="147"/>
      <c r="F377" s="147" t="s">
        <v>171</v>
      </c>
      <c r="G377" s="147" t="s">
        <v>171</v>
      </c>
    </row>
    <row r="378" spans="1:7" s="77" customFormat="1" outlineLevel="1" x14ac:dyDescent="0.3">
      <c r="A378" s="155" t="s">
        <v>1621</v>
      </c>
      <c r="B378" s="148" t="s">
        <v>1559</v>
      </c>
      <c r="C378" s="147" t="s">
        <v>171</v>
      </c>
      <c r="D378" s="147" t="s">
        <v>171</v>
      </c>
      <c r="E378" s="147"/>
      <c r="F378" s="147" t="s">
        <v>171</v>
      </c>
      <c r="G378" s="147" t="s">
        <v>171</v>
      </c>
    </row>
    <row r="379" spans="1:7" s="77" customFormat="1" outlineLevel="1" x14ac:dyDescent="0.3">
      <c r="A379" s="155" t="s">
        <v>1622</v>
      </c>
      <c r="B379" s="148" t="s">
        <v>1560</v>
      </c>
      <c r="C379" s="147" t="s">
        <v>171</v>
      </c>
      <c r="D379" s="147" t="s">
        <v>171</v>
      </c>
      <c r="E379" s="147"/>
      <c r="F379" s="147" t="s">
        <v>171</v>
      </c>
      <c r="G379" s="147" t="s">
        <v>171</v>
      </c>
    </row>
    <row r="380" spans="1:7" s="77" customFormat="1" outlineLevel="1" x14ac:dyDescent="0.3">
      <c r="A380" s="155" t="s">
        <v>1623</v>
      </c>
      <c r="B380" s="148" t="s">
        <v>1561</v>
      </c>
      <c r="C380" s="147" t="s">
        <v>171</v>
      </c>
      <c r="D380" s="147" t="s">
        <v>171</v>
      </c>
      <c r="E380" s="147"/>
      <c r="F380" s="147" t="s">
        <v>171</v>
      </c>
      <c r="G380" s="147" t="s">
        <v>171</v>
      </c>
    </row>
    <row r="381" spans="1:7" s="77" customFormat="1" outlineLevel="1" x14ac:dyDescent="0.3">
      <c r="A381" s="155" t="s">
        <v>1624</v>
      </c>
      <c r="B381" s="148" t="s">
        <v>1431</v>
      </c>
      <c r="C381" s="147" t="s">
        <v>171</v>
      </c>
      <c r="D381" s="147" t="s">
        <v>171</v>
      </c>
      <c r="E381" s="147"/>
      <c r="F381" s="147" t="s">
        <v>171</v>
      </c>
      <c r="G381" s="147" t="s">
        <v>171</v>
      </c>
    </row>
    <row r="382" spans="1:7" s="77" customFormat="1" outlineLevel="1" x14ac:dyDescent="0.3">
      <c r="A382" s="155" t="s">
        <v>1625</v>
      </c>
      <c r="B382" s="148" t="s">
        <v>1507</v>
      </c>
      <c r="C382" s="147" t="s">
        <v>171</v>
      </c>
      <c r="D382" s="147" t="s">
        <v>171</v>
      </c>
      <c r="E382" s="147"/>
      <c r="F382" s="147" t="s">
        <v>171</v>
      </c>
      <c r="G382" s="147" t="s">
        <v>171</v>
      </c>
    </row>
    <row r="383" spans="1:7" s="77" customFormat="1" outlineLevel="1" x14ac:dyDescent="0.3">
      <c r="A383" s="155" t="s">
        <v>1626</v>
      </c>
      <c r="B383" s="148" t="s">
        <v>1</v>
      </c>
      <c r="C383" s="147" t="s">
        <v>171</v>
      </c>
      <c r="D383" s="147" t="s">
        <v>171</v>
      </c>
      <c r="E383" s="147"/>
      <c r="F383" s="147" t="s">
        <v>171</v>
      </c>
      <c r="G383" s="147" t="s">
        <v>171</v>
      </c>
    </row>
    <row r="384" spans="1:7" s="77" customFormat="1" outlineLevel="1" x14ac:dyDescent="0.3">
      <c r="A384" s="155" t="s">
        <v>1627</v>
      </c>
      <c r="B384" s="148" t="s">
        <v>2859</v>
      </c>
      <c r="C384" s="213">
        <v>0</v>
      </c>
      <c r="D384" s="155">
        <v>0</v>
      </c>
      <c r="E384" s="147"/>
      <c r="F384" s="147" t="s">
        <v>171</v>
      </c>
      <c r="G384" s="147" t="s">
        <v>171</v>
      </c>
    </row>
    <row r="385" spans="1:7" s="77" customFormat="1" outlineLevel="1" x14ac:dyDescent="0.3">
      <c r="A385" s="155" t="s">
        <v>1628</v>
      </c>
      <c r="B385" s="147"/>
      <c r="C385" s="147"/>
      <c r="D385" s="147"/>
      <c r="E385" s="147"/>
      <c r="F385" s="147"/>
      <c r="G385" s="147"/>
    </row>
    <row r="386" spans="1:7" s="77" customFormat="1" outlineLevel="1" x14ac:dyDescent="0.3">
      <c r="A386" s="155" t="s">
        <v>1629</v>
      </c>
      <c r="B386" s="147"/>
      <c r="C386" s="147"/>
      <c r="D386" s="147"/>
      <c r="E386" s="147"/>
      <c r="F386" s="147"/>
      <c r="G386" s="147"/>
    </row>
    <row r="387" spans="1:7" s="77" customFormat="1" outlineLevel="1" x14ac:dyDescent="0.3">
      <c r="A387" s="155" t="s">
        <v>1630</v>
      </c>
      <c r="B387" s="147"/>
      <c r="C387" s="147"/>
      <c r="D387" s="147"/>
      <c r="E387" s="147"/>
      <c r="F387" s="147"/>
      <c r="G387" s="147"/>
    </row>
    <row r="388" spans="1:7" s="77" customFormat="1" outlineLevel="1" x14ac:dyDescent="0.3">
      <c r="A388" s="155" t="s">
        <v>1631</v>
      </c>
      <c r="B388" s="147"/>
      <c r="C388" s="147"/>
      <c r="D388" s="147"/>
      <c r="E388" s="147"/>
      <c r="F388" s="147"/>
      <c r="G388" s="147"/>
    </row>
    <row r="389" spans="1:7" s="77" customFormat="1" outlineLevel="1" x14ac:dyDescent="0.3">
      <c r="A389" s="155" t="s">
        <v>1632</v>
      </c>
      <c r="B389" s="147"/>
      <c r="C389" s="147"/>
      <c r="D389" s="147"/>
      <c r="E389" s="147"/>
      <c r="F389" s="147"/>
      <c r="G389" s="147"/>
    </row>
    <row r="390" spans="1:7" s="77" customFormat="1" outlineLevel="1" x14ac:dyDescent="0.3">
      <c r="A390" s="155" t="s">
        <v>1633</v>
      </c>
      <c r="B390" s="147"/>
      <c r="C390" s="147"/>
      <c r="D390" s="147"/>
      <c r="E390" s="147"/>
      <c r="F390" s="147"/>
      <c r="G390" s="147"/>
    </row>
    <row r="391" spans="1:7" s="77" customFormat="1" outlineLevel="1" x14ac:dyDescent="0.3">
      <c r="A391" s="155" t="s">
        <v>1634</v>
      </c>
      <c r="B391" s="147"/>
      <c r="C391" s="147"/>
      <c r="D391" s="147"/>
      <c r="E391" s="147"/>
      <c r="F391" s="147"/>
      <c r="G391" s="147"/>
    </row>
    <row r="392" spans="1:7" s="77" customFormat="1" outlineLevel="1" x14ac:dyDescent="0.3">
      <c r="A392" s="155" t="s">
        <v>1635</v>
      </c>
      <c r="B392" s="147"/>
      <c r="C392" s="147"/>
      <c r="D392" s="147"/>
      <c r="E392" s="147"/>
      <c r="F392" s="147"/>
      <c r="G392" s="147"/>
    </row>
    <row r="393" spans="1:7" s="77" customFormat="1" outlineLevel="1" x14ac:dyDescent="0.3">
      <c r="A393" s="155" t="s">
        <v>1636</v>
      </c>
      <c r="B393" s="147"/>
      <c r="E393" s="146"/>
      <c r="F393" s="146"/>
      <c r="G393" s="146"/>
    </row>
    <row r="394" spans="1:7" s="77" customFormat="1" outlineLevel="1" x14ac:dyDescent="0.3">
      <c r="A394" s="155" t="s">
        <v>1637</v>
      </c>
      <c r="B394" s="147"/>
      <c r="C394" s="151"/>
      <c r="D394" s="147"/>
      <c r="E394" s="146"/>
      <c r="F394" s="146"/>
      <c r="G394" s="146"/>
    </row>
    <row r="395" spans="1:7" s="77" customFormat="1" outlineLevel="1" x14ac:dyDescent="0.3">
      <c r="A395" s="155" t="s">
        <v>1638</v>
      </c>
      <c r="B395" s="147"/>
      <c r="C395" s="151"/>
      <c r="D395" s="147"/>
      <c r="E395" s="146"/>
      <c r="F395" s="146"/>
      <c r="G395" s="146"/>
    </row>
    <row r="396" spans="1:7" s="77" customFormat="1" outlineLevel="1" x14ac:dyDescent="0.3">
      <c r="A396" s="155" t="s">
        <v>1639</v>
      </c>
      <c r="B396" s="147"/>
      <c r="C396" s="151"/>
      <c r="D396" s="147"/>
      <c r="E396" s="146"/>
      <c r="F396" s="146"/>
      <c r="G396" s="146"/>
    </row>
    <row r="397" spans="1:7" s="77" customFormat="1" outlineLevel="1" x14ac:dyDescent="0.3">
      <c r="A397" s="155" t="s">
        <v>1640</v>
      </c>
      <c r="B397" s="147"/>
      <c r="C397" s="151"/>
      <c r="D397" s="147"/>
      <c r="E397" s="146"/>
      <c r="F397" s="146"/>
      <c r="G397" s="146"/>
    </row>
    <row r="398" spans="1:7" s="77" customFormat="1" outlineLevel="1" x14ac:dyDescent="0.3">
      <c r="A398" s="155" t="s">
        <v>1641</v>
      </c>
      <c r="B398" s="147"/>
      <c r="C398" s="151"/>
      <c r="D398" s="147"/>
      <c r="E398" s="146"/>
      <c r="F398" s="146"/>
      <c r="G398" s="146"/>
    </row>
    <row r="399" spans="1:7" s="77" customFormat="1" outlineLevel="1" x14ac:dyDescent="0.3">
      <c r="A399" s="155" t="s">
        <v>1642</v>
      </c>
      <c r="B399" s="147"/>
      <c r="C399" s="151"/>
      <c r="D399" s="147"/>
      <c r="E399" s="146"/>
      <c r="F399" s="146"/>
      <c r="G399" s="146"/>
    </row>
    <row r="400" spans="1:7" s="77" customFormat="1" outlineLevel="1" x14ac:dyDescent="0.3">
      <c r="A400" s="155" t="s">
        <v>1643</v>
      </c>
      <c r="B400" s="147"/>
      <c r="C400" s="151"/>
      <c r="D400" s="147"/>
      <c r="E400" s="146"/>
      <c r="F400" s="146"/>
      <c r="G400" s="146"/>
    </row>
    <row r="401" spans="1:7" s="77" customFormat="1" outlineLevel="1" x14ac:dyDescent="0.3">
      <c r="A401" s="155" t="s">
        <v>1644</v>
      </c>
      <c r="B401" s="147"/>
      <c r="C401" s="151"/>
      <c r="D401" s="147"/>
      <c r="E401" s="146"/>
      <c r="F401" s="146"/>
      <c r="G401" s="146"/>
    </row>
    <row r="402" spans="1:7" s="77" customFormat="1" outlineLevel="1" x14ac:dyDescent="0.3">
      <c r="A402" s="155" t="s">
        <v>1645</v>
      </c>
      <c r="B402" s="147"/>
      <c r="C402" s="151"/>
      <c r="D402" s="147"/>
      <c r="E402" s="146"/>
      <c r="F402" s="146"/>
      <c r="G402" s="146"/>
    </row>
    <row r="403" spans="1:7" s="77" customFormat="1" outlineLevel="1" x14ac:dyDescent="0.3">
      <c r="A403" s="155" t="s">
        <v>1646</v>
      </c>
      <c r="B403" s="147"/>
      <c r="C403" s="151"/>
      <c r="D403" s="147"/>
      <c r="E403" s="146"/>
      <c r="F403" s="146"/>
      <c r="G403" s="146"/>
    </row>
    <row r="404" spans="1:7" s="77" customFormat="1" outlineLevel="1" x14ac:dyDescent="0.3">
      <c r="A404" s="155" t="s">
        <v>1647</v>
      </c>
      <c r="B404" s="147"/>
      <c r="C404" s="151"/>
      <c r="D404" s="147"/>
      <c r="E404" s="146"/>
      <c r="F404" s="146"/>
      <c r="G404" s="146"/>
    </row>
    <row r="405" spans="1:7" s="77" customFormat="1" outlineLevel="1" x14ac:dyDescent="0.3">
      <c r="A405" s="155" t="s">
        <v>1648</v>
      </c>
      <c r="B405" s="147"/>
      <c r="C405" s="151"/>
      <c r="D405" s="147"/>
      <c r="E405" s="146"/>
      <c r="F405" s="146"/>
      <c r="G405" s="146"/>
    </row>
    <row r="406" spans="1:7" s="77" customFormat="1" outlineLevel="1" x14ac:dyDescent="0.3">
      <c r="A406" s="155" t="s">
        <v>1649</v>
      </c>
      <c r="B406" s="147"/>
      <c r="C406" s="151"/>
      <c r="D406" s="147"/>
      <c r="E406" s="146"/>
      <c r="F406" s="146"/>
      <c r="G406" s="146"/>
    </row>
    <row r="407" spans="1:7" s="77" customFormat="1" outlineLevel="1" x14ac:dyDescent="0.3">
      <c r="A407" s="155" t="s">
        <v>1650</v>
      </c>
      <c r="B407" s="147"/>
      <c r="C407" s="151"/>
      <c r="D407" s="147"/>
      <c r="E407" s="146"/>
      <c r="F407" s="146"/>
      <c r="G407" s="146"/>
    </row>
    <row r="408" spans="1:7" s="77" customFormat="1" outlineLevel="1" x14ac:dyDescent="0.3">
      <c r="A408" s="155" t="s">
        <v>1651</v>
      </c>
      <c r="B408" s="147"/>
      <c r="C408" s="151"/>
      <c r="D408" s="147"/>
      <c r="E408" s="146"/>
      <c r="F408" s="146"/>
      <c r="G408" s="146"/>
    </row>
    <row r="409" spans="1:7" s="77" customFormat="1" outlineLevel="1" x14ac:dyDescent="0.3">
      <c r="A409" s="155" t="s">
        <v>1652</v>
      </c>
      <c r="B409" s="147"/>
      <c r="C409" s="151"/>
      <c r="D409" s="147"/>
      <c r="E409" s="146"/>
      <c r="F409" s="146"/>
      <c r="G409" s="146"/>
    </row>
    <row r="410" spans="1:7" s="77" customFormat="1" outlineLevel="1" x14ac:dyDescent="0.3">
      <c r="A410" s="155" t="s">
        <v>1653</v>
      </c>
      <c r="B410" s="147"/>
      <c r="C410" s="151"/>
      <c r="D410" s="147"/>
      <c r="E410" s="146"/>
      <c r="F410" s="146"/>
      <c r="G410" s="146"/>
    </row>
    <row r="411" spans="1:7" s="77" customFormat="1" outlineLevel="1" x14ac:dyDescent="0.3">
      <c r="A411" s="155" t="s">
        <v>1654</v>
      </c>
      <c r="B411" s="147"/>
      <c r="C411" s="151"/>
      <c r="D411" s="147"/>
      <c r="E411" s="146"/>
      <c r="F411" s="146"/>
      <c r="G411" s="146"/>
    </row>
    <row r="412" spans="1:7" s="77" customFormat="1" outlineLevel="1" x14ac:dyDescent="0.3">
      <c r="A412" s="155" t="s">
        <v>1655</v>
      </c>
      <c r="B412" s="147"/>
      <c r="C412" s="151"/>
      <c r="D412" s="147"/>
      <c r="E412" s="146"/>
      <c r="F412" s="146"/>
      <c r="G412" s="146"/>
    </row>
    <row r="413" spans="1:7" s="77" customFormat="1" outlineLevel="1" x14ac:dyDescent="0.3">
      <c r="A413" s="155" t="s">
        <v>1656</v>
      </c>
      <c r="B413" s="147"/>
      <c r="C413" s="151"/>
      <c r="D413" s="147"/>
      <c r="E413" s="146"/>
      <c r="F413" s="146"/>
      <c r="G413" s="146"/>
    </row>
    <row r="414" spans="1:7" s="77" customFormat="1" outlineLevel="1" x14ac:dyDescent="0.3">
      <c r="A414" s="155" t="s">
        <v>1657</v>
      </c>
      <c r="B414" s="147"/>
      <c r="C414" s="151"/>
      <c r="D414" s="147"/>
      <c r="E414" s="146"/>
      <c r="F414" s="146"/>
      <c r="G414" s="146"/>
    </row>
    <row r="415" spans="1:7" s="77" customFormat="1" outlineLevel="1" x14ac:dyDescent="0.3">
      <c r="A415" s="155" t="s">
        <v>1658</v>
      </c>
      <c r="B415" s="147"/>
      <c r="C415" s="151"/>
      <c r="D415" s="147"/>
      <c r="E415" s="146"/>
      <c r="F415" s="146"/>
      <c r="G415" s="146"/>
    </row>
    <row r="416" spans="1:7" s="77" customFormat="1" outlineLevel="1" x14ac:dyDescent="0.3">
      <c r="A416" s="155" t="s">
        <v>1659</v>
      </c>
      <c r="B416" s="147"/>
      <c r="C416" s="151"/>
      <c r="D416" s="147"/>
      <c r="E416" s="146"/>
      <c r="F416" s="146"/>
      <c r="G416" s="146"/>
    </row>
    <row r="417" spans="1:7" s="77" customFormat="1" outlineLevel="1" x14ac:dyDescent="0.3">
      <c r="A417" s="155" t="s">
        <v>1660</v>
      </c>
      <c r="B417" s="147"/>
      <c r="C417" s="151"/>
      <c r="D417" s="147"/>
      <c r="E417" s="146"/>
      <c r="F417" s="146"/>
      <c r="G417" s="146"/>
    </row>
    <row r="418" spans="1:7" s="77" customFormat="1" outlineLevel="1" x14ac:dyDescent="0.3">
      <c r="A418" s="155" t="s">
        <v>1661</v>
      </c>
      <c r="B418" s="147"/>
      <c r="C418" s="151"/>
      <c r="D418" s="147"/>
      <c r="E418" s="146"/>
      <c r="F418" s="146"/>
      <c r="G418" s="146"/>
    </row>
    <row r="419" spans="1:7" s="77" customFormat="1" outlineLevel="1" x14ac:dyDescent="0.3">
      <c r="A419" s="155" t="s">
        <v>1662</v>
      </c>
      <c r="B419" s="147"/>
      <c r="C419" s="151"/>
      <c r="D419" s="147"/>
      <c r="E419" s="146"/>
      <c r="F419" s="146"/>
      <c r="G419" s="146"/>
    </row>
    <row r="420" spans="1:7" s="77" customFormat="1" outlineLevel="1" x14ac:dyDescent="0.3">
      <c r="A420" s="155" t="s">
        <v>1663</v>
      </c>
      <c r="B420" s="147"/>
      <c r="C420" s="151"/>
      <c r="D420" s="147"/>
      <c r="E420" s="146"/>
      <c r="F420" s="146"/>
      <c r="G420" s="146"/>
    </row>
    <row r="421" spans="1:7" s="77" customFormat="1" outlineLevel="1" x14ac:dyDescent="0.3">
      <c r="A421" s="155" t="s">
        <v>1664</v>
      </c>
      <c r="B421" s="147"/>
      <c r="C421" s="151"/>
      <c r="D421" s="147"/>
      <c r="E421" s="146"/>
      <c r="F421" s="146"/>
      <c r="G421" s="146"/>
    </row>
    <row r="422" spans="1:7" s="77" customFormat="1" outlineLevel="1" x14ac:dyDescent="0.3">
      <c r="A422" s="155" t="s">
        <v>1665</v>
      </c>
      <c r="B422" s="147"/>
      <c r="C422" s="151"/>
      <c r="D422" s="147"/>
      <c r="E422" s="146"/>
      <c r="F422" s="146"/>
      <c r="G422" s="146"/>
    </row>
    <row r="423" spans="1:7" s="44" customFormat="1" ht="18" x14ac:dyDescent="0.3">
      <c r="A423" s="30"/>
      <c r="B423" s="33" t="s">
        <v>209</v>
      </c>
      <c r="C423" s="30"/>
      <c r="D423" s="30"/>
      <c r="E423" s="30"/>
      <c r="F423" s="31"/>
      <c r="G423" s="31"/>
    </row>
    <row r="424" spans="1:7" s="159" customFormat="1" ht="15" customHeight="1" x14ac:dyDescent="0.3">
      <c r="A424" s="157"/>
      <c r="B424" s="158" t="s">
        <v>1711</v>
      </c>
      <c r="C424" s="157" t="s">
        <v>137</v>
      </c>
      <c r="D424" s="157" t="s">
        <v>53</v>
      </c>
      <c r="E424" s="157"/>
      <c r="F424" s="157" t="s">
        <v>130</v>
      </c>
      <c r="G424" s="157" t="s">
        <v>135</v>
      </c>
    </row>
    <row r="425" spans="1:7" s="39" customFormat="1" x14ac:dyDescent="0.3">
      <c r="A425" s="139" t="s">
        <v>1666</v>
      </c>
      <c r="B425" s="139" t="s">
        <v>76</v>
      </c>
      <c r="C425" s="139" t="s">
        <v>50</v>
      </c>
      <c r="D425" s="40"/>
      <c r="E425" s="40"/>
      <c r="F425" s="35"/>
      <c r="G425" s="35"/>
    </row>
    <row r="426" spans="1:7" s="39" customFormat="1" x14ac:dyDescent="0.3">
      <c r="A426" s="40"/>
      <c r="B426" s="139"/>
      <c r="C426" s="139"/>
      <c r="D426" s="40"/>
      <c r="E426" s="40"/>
      <c r="F426" s="35"/>
      <c r="G426" s="35"/>
    </row>
    <row r="427" spans="1:7" s="39" customFormat="1" x14ac:dyDescent="0.3">
      <c r="A427" s="139"/>
      <c r="B427" s="139" t="s">
        <v>138</v>
      </c>
      <c r="C427" s="139"/>
      <c r="D427" s="40"/>
      <c r="E427" s="40"/>
      <c r="F427" s="35"/>
      <c r="G427" s="35"/>
    </row>
    <row r="428" spans="1:7" s="39" customFormat="1" x14ac:dyDescent="0.3">
      <c r="A428" s="139" t="s">
        <v>1667</v>
      </c>
      <c r="B428" s="140" t="s">
        <v>170</v>
      </c>
      <c r="C428" s="140" t="s">
        <v>170</v>
      </c>
      <c r="D428" s="140" t="s">
        <v>170</v>
      </c>
      <c r="E428" s="40"/>
      <c r="F428" s="141" t="s">
        <v>1408</v>
      </c>
      <c r="G428" s="141" t="s">
        <v>1408</v>
      </c>
    </row>
    <row r="429" spans="1:7" s="39" customFormat="1" x14ac:dyDescent="0.3">
      <c r="A429" s="139" t="s">
        <v>1668</v>
      </c>
      <c r="B429" s="140" t="s">
        <v>170</v>
      </c>
      <c r="C429" s="140" t="s">
        <v>170</v>
      </c>
      <c r="D429" s="140" t="s">
        <v>170</v>
      </c>
      <c r="E429" s="40"/>
      <c r="F429" s="141" t="s">
        <v>1408</v>
      </c>
      <c r="G429" s="141" t="s">
        <v>1408</v>
      </c>
    </row>
    <row r="430" spans="1:7" s="39" customFormat="1" x14ac:dyDescent="0.3">
      <c r="A430" s="139" t="s">
        <v>1669</v>
      </c>
      <c r="B430" s="140" t="s">
        <v>170</v>
      </c>
      <c r="C430" s="140" t="s">
        <v>170</v>
      </c>
      <c r="D430" s="140" t="s">
        <v>170</v>
      </c>
      <c r="E430" s="40"/>
      <c r="F430" s="141" t="s">
        <v>1408</v>
      </c>
      <c r="G430" s="141" t="s">
        <v>1408</v>
      </c>
    </row>
    <row r="431" spans="1:7" s="39" customFormat="1" x14ac:dyDescent="0.3">
      <c r="A431" s="139" t="s">
        <v>1670</v>
      </c>
      <c r="B431" s="140" t="s">
        <v>170</v>
      </c>
      <c r="C431" s="140" t="s">
        <v>170</v>
      </c>
      <c r="D431" s="140" t="s">
        <v>170</v>
      </c>
      <c r="E431" s="40"/>
      <c r="F431" s="141" t="s">
        <v>1408</v>
      </c>
      <c r="G431" s="141" t="s">
        <v>1408</v>
      </c>
    </row>
    <row r="432" spans="1:7" s="39" customFormat="1" x14ac:dyDescent="0.3">
      <c r="A432" s="139" t="s">
        <v>1671</v>
      </c>
      <c r="B432" s="140" t="s">
        <v>170</v>
      </c>
      <c r="C432" s="140" t="s">
        <v>170</v>
      </c>
      <c r="D432" s="140" t="s">
        <v>170</v>
      </c>
      <c r="E432" s="40"/>
      <c r="F432" s="141" t="s">
        <v>1408</v>
      </c>
      <c r="G432" s="141" t="s">
        <v>1408</v>
      </c>
    </row>
    <row r="433" spans="1:7" s="39" customFormat="1" x14ac:dyDescent="0.3">
      <c r="A433" s="139" t="s">
        <v>1672</v>
      </c>
      <c r="B433" s="140" t="s">
        <v>170</v>
      </c>
      <c r="C433" s="140" t="s">
        <v>170</v>
      </c>
      <c r="D433" s="140" t="s">
        <v>170</v>
      </c>
      <c r="E433" s="40"/>
      <c r="F433" s="141" t="s">
        <v>1408</v>
      </c>
      <c r="G433" s="141" t="s">
        <v>1408</v>
      </c>
    </row>
    <row r="434" spans="1:7" s="39" customFormat="1" x14ac:dyDescent="0.3">
      <c r="A434" s="139" t="s">
        <v>1673</v>
      </c>
      <c r="B434" s="140" t="s">
        <v>170</v>
      </c>
      <c r="C434" s="140" t="s">
        <v>170</v>
      </c>
      <c r="D434" s="140" t="s">
        <v>170</v>
      </c>
      <c r="E434" s="40"/>
      <c r="F434" s="141" t="s">
        <v>1408</v>
      </c>
      <c r="G434" s="141" t="s">
        <v>1408</v>
      </c>
    </row>
    <row r="435" spans="1:7" s="39" customFormat="1" x14ac:dyDescent="0.3">
      <c r="A435" s="139" t="s">
        <v>1674</v>
      </c>
      <c r="B435" s="140" t="s">
        <v>170</v>
      </c>
      <c r="C435" s="140" t="s">
        <v>170</v>
      </c>
      <c r="D435" s="140" t="s">
        <v>170</v>
      </c>
      <c r="E435" s="40"/>
      <c r="F435" s="141" t="s">
        <v>1408</v>
      </c>
      <c r="G435" s="141" t="s">
        <v>1408</v>
      </c>
    </row>
    <row r="436" spans="1:7" s="39" customFormat="1" x14ac:dyDescent="0.3">
      <c r="A436" s="139" t="s">
        <v>1675</v>
      </c>
      <c r="B436" s="140" t="s">
        <v>170</v>
      </c>
      <c r="C436" s="140" t="s">
        <v>170</v>
      </c>
      <c r="D436" s="140" t="s">
        <v>170</v>
      </c>
      <c r="E436" s="40"/>
      <c r="F436" s="141" t="s">
        <v>1408</v>
      </c>
      <c r="G436" s="141" t="s">
        <v>1408</v>
      </c>
    </row>
    <row r="437" spans="1:7" s="39" customFormat="1" x14ac:dyDescent="0.3">
      <c r="A437" s="139" t="s">
        <v>1676</v>
      </c>
      <c r="B437" s="140" t="s">
        <v>170</v>
      </c>
      <c r="C437" s="140" t="s">
        <v>170</v>
      </c>
      <c r="D437" s="140" t="s">
        <v>170</v>
      </c>
      <c r="E437" s="140"/>
      <c r="F437" s="141" t="s">
        <v>1408</v>
      </c>
      <c r="G437" s="141" t="s">
        <v>1408</v>
      </c>
    </row>
    <row r="438" spans="1:7" s="39" customFormat="1" x14ac:dyDescent="0.3">
      <c r="A438" s="139" t="s">
        <v>1677</v>
      </c>
      <c r="B438" s="140" t="s">
        <v>170</v>
      </c>
      <c r="C438" s="140" t="s">
        <v>170</v>
      </c>
      <c r="D438" s="140" t="s">
        <v>170</v>
      </c>
      <c r="E438" s="140"/>
      <c r="F438" s="141" t="s">
        <v>1408</v>
      </c>
      <c r="G438" s="141" t="s">
        <v>1408</v>
      </c>
    </row>
    <row r="439" spans="1:7" s="39" customFormat="1" x14ac:dyDescent="0.3">
      <c r="A439" s="139" t="s">
        <v>1678</v>
      </c>
      <c r="B439" s="140" t="s">
        <v>170</v>
      </c>
      <c r="C439" s="140" t="s">
        <v>170</v>
      </c>
      <c r="D439" s="140" t="s">
        <v>170</v>
      </c>
      <c r="E439" s="140"/>
      <c r="F439" s="141" t="s">
        <v>1408</v>
      </c>
      <c r="G439" s="141" t="s">
        <v>1408</v>
      </c>
    </row>
    <row r="440" spans="1:7" s="39" customFormat="1" x14ac:dyDescent="0.3">
      <c r="A440" s="139" t="s">
        <v>1679</v>
      </c>
      <c r="B440" s="140" t="s">
        <v>170</v>
      </c>
      <c r="C440" s="140" t="s">
        <v>170</v>
      </c>
      <c r="D440" s="140" t="s">
        <v>170</v>
      </c>
      <c r="E440" s="140"/>
      <c r="F440" s="141" t="s">
        <v>1408</v>
      </c>
      <c r="G440" s="141" t="s">
        <v>1408</v>
      </c>
    </row>
    <row r="441" spans="1:7" s="39" customFormat="1" x14ac:dyDescent="0.3">
      <c r="A441" s="139" t="s">
        <v>1680</v>
      </c>
      <c r="B441" s="140" t="s">
        <v>170</v>
      </c>
      <c r="C441" s="140" t="s">
        <v>170</v>
      </c>
      <c r="D441" s="140" t="s">
        <v>170</v>
      </c>
      <c r="E441" s="140"/>
      <c r="F441" s="141" t="s">
        <v>1408</v>
      </c>
      <c r="G441" s="141" t="s">
        <v>1408</v>
      </c>
    </row>
    <row r="442" spans="1:7" s="39" customFormat="1" x14ac:dyDescent="0.3">
      <c r="A442" s="139" t="s">
        <v>1681</v>
      </c>
      <c r="B442" s="140" t="s">
        <v>170</v>
      </c>
      <c r="C442" s="140" t="s">
        <v>170</v>
      </c>
      <c r="D442" s="140" t="s">
        <v>170</v>
      </c>
      <c r="E442" s="140"/>
      <c r="F442" s="141" t="s">
        <v>1408</v>
      </c>
      <c r="G442" s="141" t="s">
        <v>1408</v>
      </c>
    </row>
    <row r="443" spans="1:7" s="39" customFormat="1" x14ac:dyDescent="0.3">
      <c r="A443" s="139" t="s">
        <v>1682</v>
      </c>
      <c r="B443" s="140" t="s">
        <v>170</v>
      </c>
      <c r="C443" s="140" t="s">
        <v>170</v>
      </c>
      <c r="D443" s="140" t="s">
        <v>170</v>
      </c>
      <c r="E443" s="139"/>
      <c r="F443" s="141" t="s">
        <v>1408</v>
      </c>
      <c r="G443" s="141" t="s">
        <v>1408</v>
      </c>
    </row>
    <row r="444" spans="1:7" s="39" customFormat="1" x14ac:dyDescent="0.3">
      <c r="A444" s="139" t="s">
        <v>1683</v>
      </c>
      <c r="B444" s="140" t="s">
        <v>170</v>
      </c>
      <c r="C444" s="140" t="s">
        <v>170</v>
      </c>
      <c r="D444" s="140" t="s">
        <v>170</v>
      </c>
      <c r="E444" s="50"/>
      <c r="F444" s="141" t="s">
        <v>1408</v>
      </c>
      <c r="G444" s="141" t="s">
        <v>1408</v>
      </c>
    </row>
    <row r="445" spans="1:7" s="39" customFormat="1" x14ac:dyDescent="0.3">
      <c r="A445" s="139" t="s">
        <v>1684</v>
      </c>
      <c r="B445" s="140" t="s">
        <v>170</v>
      </c>
      <c r="C445" s="140" t="s">
        <v>170</v>
      </c>
      <c r="D445" s="140" t="s">
        <v>170</v>
      </c>
      <c r="E445" s="50"/>
      <c r="F445" s="141" t="s">
        <v>1408</v>
      </c>
      <c r="G445" s="141" t="s">
        <v>1408</v>
      </c>
    </row>
    <row r="446" spans="1:7" s="39" customFormat="1" x14ac:dyDescent="0.3">
      <c r="A446" s="139" t="s">
        <v>1685</v>
      </c>
      <c r="B446" s="140" t="s">
        <v>170</v>
      </c>
      <c r="C446" s="140" t="s">
        <v>170</v>
      </c>
      <c r="D446" s="140" t="s">
        <v>170</v>
      </c>
      <c r="E446" s="50"/>
      <c r="F446" s="141" t="s">
        <v>1408</v>
      </c>
      <c r="G446" s="141" t="s">
        <v>1408</v>
      </c>
    </row>
    <row r="447" spans="1:7" s="39" customFormat="1" x14ac:dyDescent="0.3">
      <c r="A447" s="139" t="s">
        <v>1686</v>
      </c>
      <c r="B447" s="140" t="s">
        <v>170</v>
      </c>
      <c r="C447" s="140" t="s">
        <v>170</v>
      </c>
      <c r="D447" s="140" t="s">
        <v>170</v>
      </c>
      <c r="E447" s="50"/>
      <c r="F447" s="141" t="s">
        <v>1408</v>
      </c>
      <c r="G447" s="141" t="s">
        <v>1408</v>
      </c>
    </row>
    <row r="448" spans="1:7" s="39" customFormat="1" x14ac:dyDescent="0.3">
      <c r="A448" s="139" t="s">
        <v>1687</v>
      </c>
      <c r="B448" s="140" t="s">
        <v>170</v>
      </c>
      <c r="C448" s="140" t="s">
        <v>170</v>
      </c>
      <c r="D448" s="140" t="s">
        <v>170</v>
      </c>
      <c r="E448" s="50"/>
      <c r="F448" s="141" t="s">
        <v>1408</v>
      </c>
      <c r="G448" s="141" t="s">
        <v>1408</v>
      </c>
    </row>
    <row r="449" spans="1:7" s="39" customFormat="1" x14ac:dyDescent="0.3">
      <c r="A449" s="139" t="s">
        <v>1688</v>
      </c>
      <c r="B449" s="140" t="s">
        <v>170</v>
      </c>
      <c r="C449" s="140" t="s">
        <v>170</v>
      </c>
      <c r="D449" s="140" t="s">
        <v>170</v>
      </c>
      <c r="E449" s="50"/>
      <c r="F449" s="141" t="s">
        <v>1408</v>
      </c>
      <c r="G449" s="141" t="s">
        <v>1408</v>
      </c>
    </row>
    <row r="450" spans="1:7" s="39" customFormat="1" x14ac:dyDescent="0.3">
      <c r="A450" s="139" t="s">
        <v>1689</v>
      </c>
      <c r="B450" s="140" t="s">
        <v>170</v>
      </c>
      <c r="C450" s="140" t="s">
        <v>170</v>
      </c>
      <c r="D450" s="140" t="s">
        <v>170</v>
      </c>
      <c r="E450" s="50"/>
      <c r="F450" s="141" t="s">
        <v>1408</v>
      </c>
      <c r="G450" s="141" t="s">
        <v>1408</v>
      </c>
    </row>
    <row r="451" spans="1:7" s="39" customFormat="1" x14ac:dyDescent="0.3">
      <c r="A451" s="139" t="s">
        <v>1690</v>
      </c>
      <c r="B451" s="140" t="s">
        <v>170</v>
      </c>
      <c r="C451" s="140" t="s">
        <v>170</v>
      </c>
      <c r="D451" s="140" t="s">
        <v>170</v>
      </c>
      <c r="E451" s="50"/>
      <c r="F451" s="141" t="s">
        <v>1408</v>
      </c>
      <c r="G451" s="141" t="s">
        <v>1408</v>
      </c>
    </row>
    <row r="452" spans="1:7" s="39" customFormat="1" x14ac:dyDescent="0.3">
      <c r="A452" s="139" t="s">
        <v>1691</v>
      </c>
      <c r="B452" s="48" t="s">
        <v>1</v>
      </c>
      <c r="C452" s="140">
        <v>0</v>
      </c>
      <c r="D452" s="140">
        <v>0</v>
      </c>
      <c r="E452" s="50"/>
      <c r="F452" s="42">
        <v>0</v>
      </c>
      <c r="G452" s="42">
        <v>0</v>
      </c>
    </row>
    <row r="453" spans="1:7" s="159" customFormat="1" ht="15" customHeight="1" x14ac:dyDescent="0.3">
      <c r="A453" s="157"/>
      <c r="B453" s="157" t="s">
        <v>1712</v>
      </c>
      <c r="C453" s="157" t="s">
        <v>137</v>
      </c>
      <c r="D453" s="157" t="s">
        <v>53</v>
      </c>
      <c r="E453" s="157"/>
      <c r="F453" s="157" t="s">
        <v>130</v>
      </c>
      <c r="G453" s="157" t="s">
        <v>135</v>
      </c>
    </row>
    <row r="454" spans="1:7" s="39" customFormat="1" x14ac:dyDescent="0.3">
      <c r="A454" s="139" t="s">
        <v>1692</v>
      </c>
      <c r="B454" s="139" t="s">
        <v>122</v>
      </c>
      <c r="C454" s="85" t="s">
        <v>170</v>
      </c>
      <c r="D454" s="139"/>
      <c r="E454" s="139"/>
      <c r="F454" s="139"/>
      <c r="G454" s="139"/>
    </row>
    <row r="455" spans="1:7" s="39" customFormat="1" x14ac:dyDescent="0.3">
      <c r="A455" s="139"/>
      <c r="B455" s="139"/>
      <c r="C455" s="139"/>
      <c r="D455" s="139"/>
      <c r="E455" s="139"/>
      <c r="F455" s="139"/>
      <c r="G455" s="139"/>
    </row>
    <row r="456" spans="1:7" s="44" customFormat="1" x14ac:dyDescent="0.3">
      <c r="A456" s="139"/>
      <c r="B456" s="140" t="s">
        <v>237</v>
      </c>
      <c r="C456" s="139"/>
      <c r="D456" s="139"/>
      <c r="E456" s="139"/>
      <c r="F456" s="139"/>
      <c r="G456" s="139"/>
    </row>
    <row r="457" spans="1:7" s="44" customFormat="1" x14ac:dyDescent="0.3">
      <c r="A457" s="139" t="s">
        <v>1693</v>
      </c>
      <c r="B457" s="139" t="s">
        <v>153</v>
      </c>
      <c r="C457" s="139" t="s">
        <v>170</v>
      </c>
      <c r="D457" s="139" t="s">
        <v>170</v>
      </c>
      <c r="E457" s="139"/>
      <c r="F457" s="141" t="s">
        <v>1408</v>
      </c>
      <c r="G457" s="141" t="s">
        <v>1408</v>
      </c>
    </row>
    <row r="458" spans="1:7" s="44" customFormat="1" x14ac:dyDescent="0.3">
      <c r="A458" s="139" t="s">
        <v>1694</v>
      </c>
      <c r="B458" s="139" t="s">
        <v>155</v>
      </c>
      <c r="C458" s="139" t="s">
        <v>170</v>
      </c>
      <c r="D458" s="139" t="s">
        <v>170</v>
      </c>
      <c r="E458" s="139"/>
      <c r="F458" s="141" t="s">
        <v>1408</v>
      </c>
      <c r="G458" s="141" t="s">
        <v>1408</v>
      </c>
    </row>
    <row r="459" spans="1:7" s="44" customFormat="1" x14ac:dyDescent="0.3">
      <c r="A459" s="139" t="s">
        <v>1695</v>
      </c>
      <c r="B459" s="139" t="s">
        <v>156</v>
      </c>
      <c r="C459" s="139" t="s">
        <v>170</v>
      </c>
      <c r="D459" s="139" t="s">
        <v>170</v>
      </c>
      <c r="E459" s="139"/>
      <c r="F459" s="141" t="s">
        <v>1408</v>
      </c>
      <c r="G459" s="141" t="s">
        <v>1408</v>
      </c>
    </row>
    <row r="460" spans="1:7" s="44" customFormat="1" x14ac:dyDescent="0.3">
      <c r="A460" s="139" t="s">
        <v>1696</v>
      </c>
      <c r="B460" s="139" t="s">
        <v>157</v>
      </c>
      <c r="C460" s="139" t="s">
        <v>170</v>
      </c>
      <c r="D460" s="139" t="s">
        <v>170</v>
      </c>
      <c r="E460" s="139"/>
      <c r="F460" s="141" t="s">
        <v>1408</v>
      </c>
      <c r="G460" s="141" t="s">
        <v>1408</v>
      </c>
    </row>
    <row r="461" spans="1:7" s="44" customFormat="1" x14ac:dyDescent="0.3">
      <c r="A461" s="139" t="s">
        <v>1697</v>
      </c>
      <c r="B461" s="139" t="s">
        <v>158</v>
      </c>
      <c r="C461" s="139" t="s">
        <v>170</v>
      </c>
      <c r="D461" s="139" t="s">
        <v>170</v>
      </c>
      <c r="E461" s="139"/>
      <c r="F461" s="141" t="s">
        <v>1408</v>
      </c>
      <c r="G461" s="141" t="s">
        <v>1408</v>
      </c>
    </row>
    <row r="462" spans="1:7" s="44" customFormat="1" x14ac:dyDescent="0.3">
      <c r="A462" s="139" t="s">
        <v>1698</v>
      </c>
      <c r="B462" s="139" t="s">
        <v>159</v>
      </c>
      <c r="C462" s="139" t="s">
        <v>170</v>
      </c>
      <c r="D462" s="139" t="s">
        <v>170</v>
      </c>
      <c r="E462" s="139"/>
      <c r="F462" s="141" t="s">
        <v>1408</v>
      </c>
      <c r="G462" s="141" t="s">
        <v>1408</v>
      </c>
    </row>
    <row r="463" spans="1:7" s="44" customFormat="1" x14ac:dyDescent="0.3">
      <c r="A463" s="139" t="s">
        <v>1699</v>
      </c>
      <c r="B463" s="139" t="s">
        <v>160</v>
      </c>
      <c r="C463" s="139" t="s">
        <v>170</v>
      </c>
      <c r="D463" s="139" t="s">
        <v>170</v>
      </c>
      <c r="E463" s="139"/>
      <c r="F463" s="141" t="s">
        <v>1408</v>
      </c>
      <c r="G463" s="141" t="s">
        <v>1408</v>
      </c>
    </row>
    <row r="464" spans="1:7" s="44" customFormat="1" x14ac:dyDescent="0.3">
      <c r="A464" s="139" t="s">
        <v>1700</v>
      </c>
      <c r="B464" s="139" t="s">
        <v>154</v>
      </c>
      <c r="C464" s="139" t="s">
        <v>170</v>
      </c>
      <c r="D464" s="139" t="s">
        <v>170</v>
      </c>
      <c r="E464" s="139"/>
      <c r="F464" s="141" t="s">
        <v>1408</v>
      </c>
      <c r="G464" s="141" t="s">
        <v>1408</v>
      </c>
    </row>
    <row r="465" spans="1:7" s="44" customFormat="1" x14ac:dyDescent="0.3">
      <c r="A465" s="139" t="s">
        <v>1701</v>
      </c>
      <c r="B465" s="48" t="s">
        <v>1</v>
      </c>
      <c r="C465" s="139">
        <v>0</v>
      </c>
      <c r="D465" s="139">
        <v>0</v>
      </c>
      <c r="E465" s="139"/>
      <c r="F465" s="50">
        <v>0</v>
      </c>
      <c r="G465" s="50">
        <v>0</v>
      </c>
    </row>
    <row r="466" spans="1:7" s="44" customFormat="1" outlineLevel="1" x14ac:dyDescent="0.3">
      <c r="A466" s="139" t="s">
        <v>1702</v>
      </c>
      <c r="B466" s="63" t="s">
        <v>161</v>
      </c>
      <c r="C466" s="139"/>
      <c r="D466" s="139"/>
      <c r="E466" s="139"/>
      <c r="F466" s="141" t="s">
        <v>1408</v>
      </c>
      <c r="G466" s="141" t="s">
        <v>1408</v>
      </c>
    </row>
    <row r="467" spans="1:7" s="44" customFormat="1" outlineLevel="1" x14ac:dyDescent="0.3">
      <c r="A467" s="139" t="s">
        <v>1703</v>
      </c>
      <c r="B467" s="63" t="s">
        <v>162</v>
      </c>
      <c r="C467" s="139"/>
      <c r="D467" s="139"/>
      <c r="E467" s="139"/>
      <c r="F467" s="141" t="s">
        <v>1408</v>
      </c>
      <c r="G467" s="141" t="s">
        <v>1408</v>
      </c>
    </row>
    <row r="468" spans="1:7" s="44" customFormat="1" outlineLevel="1" x14ac:dyDescent="0.3">
      <c r="A468" s="139" t="s">
        <v>1704</v>
      </c>
      <c r="B468" s="63" t="s">
        <v>163</v>
      </c>
      <c r="C468" s="139"/>
      <c r="D468" s="139"/>
      <c r="E468" s="139"/>
      <c r="F468" s="141" t="s">
        <v>1408</v>
      </c>
      <c r="G468" s="141" t="s">
        <v>1408</v>
      </c>
    </row>
    <row r="469" spans="1:7" s="44" customFormat="1" outlineLevel="1" x14ac:dyDescent="0.3">
      <c r="A469" s="139" t="s">
        <v>1705</v>
      </c>
      <c r="B469" s="63" t="s">
        <v>164</v>
      </c>
      <c r="C469" s="139"/>
      <c r="D469" s="139"/>
      <c r="E469" s="139"/>
      <c r="F469" s="141" t="s">
        <v>1408</v>
      </c>
      <c r="G469" s="141" t="s">
        <v>1408</v>
      </c>
    </row>
    <row r="470" spans="1:7" s="44" customFormat="1" outlineLevel="1" x14ac:dyDescent="0.3">
      <c r="A470" s="139" t="s">
        <v>1706</v>
      </c>
      <c r="B470" s="63" t="s">
        <v>165</v>
      </c>
      <c r="C470" s="139"/>
      <c r="D470" s="139"/>
      <c r="E470" s="139"/>
      <c r="F470" s="141" t="s">
        <v>1408</v>
      </c>
      <c r="G470" s="141" t="s">
        <v>1408</v>
      </c>
    </row>
    <row r="471" spans="1:7" s="44" customFormat="1" outlineLevel="1" x14ac:dyDescent="0.3">
      <c r="A471" s="139" t="s">
        <v>1707</v>
      </c>
      <c r="B471" s="63" t="s">
        <v>166</v>
      </c>
      <c r="C471" s="139"/>
      <c r="D471" s="139"/>
      <c r="E471" s="139"/>
      <c r="F471" s="141" t="s">
        <v>1408</v>
      </c>
      <c r="G471" s="141" t="s">
        <v>1408</v>
      </c>
    </row>
    <row r="472" spans="1:7" s="44" customFormat="1" outlineLevel="1" x14ac:dyDescent="0.3">
      <c r="A472" s="139" t="s">
        <v>1708</v>
      </c>
      <c r="B472" s="63"/>
      <c r="C472" s="139"/>
      <c r="D472" s="139"/>
      <c r="E472" s="139"/>
      <c r="F472" s="141"/>
      <c r="G472" s="141"/>
    </row>
    <row r="473" spans="1:7" s="44" customFormat="1" outlineLevel="1" x14ac:dyDescent="0.3">
      <c r="A473" s="139" t="s">
        <v>1709</v>
      </c>
      <c r="B473" s="63"/>
      <c r="C473" s="139"/>
      <c r="D473" s="139"/>
      <c r="E473" s="139"/>
      <c r="F473" s="141"/>
      <c r="G473" s="141"/>
    </row>
    <row r="474" spans="1:7" s="44" customFormat="1" outlineLevel="1" x14ac:dyDescent="0.3">
      <c r="A474" s="139" t="s">
        <v>1710</v>
      </c>
      <c r="B474" s="63"/>
      <c r="C474" s="139"/>
      <c r="D474" s="139"/>
      <c r="E474" s="139"/>
      <c r="F474" s="50"/>
      <c r="G474" s="50"/>
    </row>
    <row r="475" spans="1:7" s="159" customFormat="1" ht="15" customHeight="1" x14ac:dyDescent="0.3">
      <c r="A475" s="157"/>
      <c r="B475" s="157" t="s">
        <v>1713</v>
      </c>
      <c r="C475" s="157" t="s">
        <v>137</v>
      </c>
      <c r="D475" s="157" t="s">
        <v>53</v>
      </c>
      <c r="E475" s="157"/>
      <c r="F475" s="157" t="s">
        <v>130</v>
      </c>
      <c r="G475" s="157" t="s">
        <v>135</v>
      </c>
    </row>
    <row r="476" spans="1:7" s="39" customFormat="1" x14ac:dyDescent="0.3">
      <c r="A476" s="139" t="s">
        <v>1714</v>
      </c>
      <c r="B476" s="139" t="s">
        <v>122</v>
      </c>
      <c r="C476" s="85" t="s">
        <v>170</v>
      </c>
      <c r="D476" s="139"/>
      <c r="E476" s="139"/>
      <c r="F476" s="139"/>
      <c r="G476" s="139"/>
    </row>
    <row r="477" spans="1:7" s="39" customFormat="1" x14ac:dyDescent="0.3">
      <c r="A477" s="139"/>
      <c r="B477" s="139"/>
      <c r="C477" s="139"/>
      <c r="D477" s="139"/>
      <c r="E477" s="139"/>
      <c r="F477" s="139"/>
      <c r="G477" s="139"/>
    </row>
    <row r="478" spans="1:7" s="44" customFormat="1" x14ac:dyDescent="0.3">
      <c r="A478" s="139"/>
      <c r="B478" s="140" t="s">
        <v>237</v>
      </c>
      <c r="C478" s="139"/>
      <c r="D478" s="139"/>
      <c r="E478" s="139"/>
      <c r="F478" s="139"/>
      <c r="G478" s="139"/>
    </row>
    <row r="479" spans="1:7" s="44" customFormat="1" x14ac:dyDescent="0.3">
      <c r="A479" s="139" t="s">
        <v>1715</v>
      </c>
      <c r="B479" s="139" t="s">
        <v>153</v>
      </c>
      <c r="C479" s="139" t="s">
        <v>170</v>
      </c>
      <c r="D479" s="139" t="s">
        <v>170</v>
      </c>
      <c r="E479" s="139"/>
      <c r="F479" s="141" t="s">
        <v>1408</v>
      </c>
      <c r="G479" s="141" t="s">
        <v>1408</v>
      </c>
    </row>
    <row r="480" spans="1:7" s="44" customFormat="1" x14ac:dyDescent="0.3">
      <c r="A480" s="139" t="s">
        <v>1716</v>
      </c>
      <c r="B480" s="139" t="s">
        <v>155</v>
      </c>
      <c r="C480" s="139" t="s">
        <v>170</v>
      </c>
      <c r="D480" s="139" t="s">
        <v>170</v>
      </c>
      <c r="E480" s="139"/>
      <c r="F480" s="141" t="s">
        <v>1408</v>
      </c>
      <c r="G480" s="141" t="s">
        <v>1408</v>
      </c>
    </row>
    <row r="481" spans="1:7" s="44" customFormat="1" x14ac:dyDescent="0.3">
      <c r="A481" s="139" t="s">
        <v>1717</v>
      </c>
      <c r="B481" s="139" t="s">
        <v>156</v>
      </c>
      <c r="C481" s="139" t="s">
        <v>170</v>
      </c>
      <c r="D481" s="139" t="s">
        <v>170</v>
      </c>
      <c r="E481" s="139"/>
      <c r="F481" s="141" t="s">
        <v>1408</v>
      </c>
      <c r="G481" s="141" t="s">
        <v>1408</v>
      </c>
    </row>
    <row r="482" spans="1:7" s="44" customFormat="1" x14ac:dyDescent="0.3">
      <c r="A482" s="139" t="s">
        <v>1718</v>
      </c>
      <c r="B482" s="139" t="s">
        <v>157</v>
      </c>
      <c r="C482" s="139" t="s">
        <v>170</v>
      </c>
      <c r="D482" s="139" t="s">
        <v>170</v>
      </c>
      <c r="E482" s="139"/>
      <c r="F482" s="141" t="s">
        <v>1408</v>
      </c>
      <c r="G482" s="141" t="s">
        <v>1408</v>
      </c>
    </row>
    <row r="483" spans="1:7" s="44" customFormat="1" x14ac:dyDescent="0.3">
      <c r="A483" s="139" t="s">
        <v>1719</v>
      </c>
      <c r="B483" s="139" t="s">
        <v>158</v>
      </c>
      <c r="C483" s="139" t="s">
        <v>170</v>
      </c>
      <c r="D483" s="139" t="s">
        <v>170</v>
      </c>
      <c r="E483" s="139"/>
      <c r="F483" s="141" t="s">
        <v>1408</v>
      </c>
      <c r="G483" s="141" t="s">
        <v>1408</v>
      </c>
    </row>
    <row r="484" spans="1:7" s="44" customFormat="1" x14ac:dyDescent="0.3">
      <c r="A484" s="139" t="s">
        <v>1720</v>
      </c>
      <c r="B484" s="139" t="s">
        <v>159</v>
      </c>
      <c r="C484" s="139" t="s">
        <v>170</v>
      </c>
      <c r="D484" s="139" t="s">
        <v>170</v>
      </c>
      <c r="E484" s="139"/>
      <c r="F484" s="141" t="s">
        <v>1408</v>
      </c>
      <c r="G484" s="141" t="s">
        <v>1408</v>
      </c>
    </row>
    <row r="485" spans="1:7" s="44" customFormat="1" x14ac:dyDescent="0.3">
      <c r="A485" s="139" t="s">
        <v>1721</v>
      </c>
      <c r="B485" s="139" t="s">
        <v>160</v>
      </c>
      <c r="C485" s="139" t="s">
        <v>170</v>
      </c>
      <c r="D485" s="139" t="s">
        <v>170</v>
      </c>
      <c r="E485" s="139"/>
      <c r="F485" s="141" t="s">
        <v>1408</v>
      </c>
      <c r="G485" s="141" t="s">
        <v>1408</v>
      </c>
    </row>
    <row r="486" spans="1:7" s="44" customFormat="1" x14ac:dyDescent="0.3">
      <c r="A486" s="139" t="s">
        <v>1722</v>
      </c>
      <c r="B486" s="139" t="s">
        <v>154</v>
      </c>
      <c r="C486" s="139" t="s">
        <v>170</v>
      </c>
      <c r="D486" s="139" t="s">
        <v>170</v>
      </c>
      <c r="E486" s="139"/>
      <c r="F486" s="141" t="s">
        <v>1408</v>
      </c>
      <c r="G486" s="141" t="s">
        <v>1408</v>
      </c>
    </row>
    <row r="487" spans="1:7" s="44" customFormat="1" x14ac:dyDescent="0.3">
      <c r="A487" s="139" t="s">
        <v>1723</v>
      </c>
      <c r="B487" s="48" t="s">
        <v>1</v>
      </c>
      <c r="C487" s="139">
        <v>0</v>
      </c>
      <c r="D487" s="139">
        <v>0</v>
      </c>
      <c r="E487" s="139"/>
      <c r="F487" s="50">
        <v>0</v>
      </c>
      <c r="G487" s="50">
        <v>0</v>
      </c>
    </row>
    <row r="488" spans="1:7" s="44" customFormat="1" outlineLevel="1" x14ac:dyDescent="0.3">
      <c r="A488" s="139" t="s">
        <v>1724</v>
      </c>
      <c r="B488" s="63" t="s">
        <v>161</v>
      </c>
      <c r="C488" s="139"/>
      <c r="D488" s="139"/>
      <c r="E488" s="139"/>
      <c r="F488" s="141" t="s">
        <v>1408</v>
      </c>
      <c r="G488" s="141" t="s">
        <v>1408</v>
      </c>
    </row>
    <row r="489" spans="1:7" s="44" customFormat="1" outlineLevel="1" x14ac:dyDescent="0.3">
      <c r="A489" s="139" t="s">
        <v>1725</v>
      </c>
      <c r="B489" s="63" t="s">
        <v>162</v>
      </c>
      <c r="C489" s="139"/>
      <c r="D489" s="139"/>
      <c r="E489" s="139"/>
      <c r="F489" s="141" t="s">
        <v>1408</v>
      </c>
      <c r="G489" s="141" t="s">
        <v>1408</v>
      </c>
    </row>
    <row r="490" spans="1:7" s="44" customFormat="1" outlineLevel="1" x14ac:dyDescent="0.3">
      <c r="A490" s="139" t="s">
        <v>1726</v>
      </c>
      <c r="B490" s="63" t="s">
        <v>163</v>
      </c>
      <c r="C490" s="139"/>
      <c r="D490" s="139"/>
      <c r="E490" s="139"/>
      <c r="F490" s="141" t="s">
        <v>1408</v>
      </c>
      <c r="G490" s="141" t="s">
        <v>1408</v>
      </c>
    </row>
    <row r="491" spans="1:7" s="44" customFormat="1" outlineLevel="1" x14ac:dyDescent="0.3">
      <c r="A491" s="139" t="s">
        <v>1727</v>
      </c>
      <c r="B491" s="63" t="s">
        <v>164</v>
      </c>
      <c r="C491" s="139"/>
      <c r="D491" s="139"/>
      <c r="E491" s="139"/>
      <c r="F491" s="141" t="s">
        <v>1408</v>
      </c>
      <c r="G491" s="141" t="s">
        <v>1408</v>
      </c>
    </row>
    <row r="492" spans="1:7" s="44" customFormat="1" outlineLevel="1" x14ac:dyDescent="0.3">
      <c r="A492" s="139" t="s">
        <v>1728</v>
      </c>
      <c r="B492" s="63" t="s">
        <v>165</v>
      </c>
      <c r="C492" s="139"/>
      <c r="D492" s="139"/>
      <c r="E492" s="139"/>
      <c r="F492" s="141" t="s">
        <v>1408</v>
      </c>
      <c r="G492" s="141" t="s">
        <v>1408</v>
      </c>
    </row>
    <row r="493" spans="1:7" s="44" customFormat="1" outlineLevel="1" x14ac:dyDescent="0.3">
      <c r="A493" s="139" t="s">
        <v>1729</v>
      </c>
      <c r="B493" s="63" t="s">
        <v>166</v>
      </c>
      <c r="C493" s="139"/>
      <c r="D493" s="139"/>
      <c r="E493" s="139"/>
      <c r="F493" s="141" t="s">
        <v>1408</v>
      </c>
      <c r="G493" s="141" t="s">
        <v>1408</v>
      </c>
    </row>
    <row r="494" spans="1:7" s="44" customFormat="1" outlineLevel="1" x14ac:dyDescent="0.3">
      <c r="A494" s="139" t="s">
        <v>1730</v>
      </c>
      <c r="B494" s="63"/>
      <c r="C494" s="139"/>
      <c r="D494" s="139"/>
      <c r="E494" s="139"/>
      <c r="F494" s="141"/>
      <c r="G494" s="141"/>
    </row>
    <row r="495" spans="1:7" s="44" customFormat="1" outlineLevel="1" x14ac:dyDescent="0.3">
      <c r="A495" s="139" t="s">
        <v>1731</v>
      </c>
      <c r="B495" s="63"/>
      <c r="C495" s="139"/>
      <c r="D495" s="139"/>
      <c r="E495" s="139"/>
      <c r="F495" s="141"/>
      <c r="G495" s="141"/>
    </row>
    <row r="496" spans="1:7" s="44" customFormat="1" outlineLevel="1" x14ac:dyDescent="0.3">
      <c r="A496" s="139" t="s">
        <v>1732</v>
      </c>
      <c r="B496" s="63"/>
      <c r="C496" s="139"/>
      <c r="D496" s="139"/>
      <c r="E496" s="139"/>
      <c r="F496" s="141"/>
      <c r="G496" s="50"/>
    </row>
    <row r="497" spans="1:7" s="159" customFormat="1" ht="15" customHeight="1" x14ac:dyDescent="0.3">
      <c r="A497" s="157"/>
      <c r="B497" s="154" t="s">
        <v>1733</v>
      </c>
      <c r="C497" s="157" t="s">
        <v>123</v>
      </c>
      <c r="D497" s="157"/>
      <c r="E497" s="157"/>
      <c r="F497" s="157"/>
      <c r="G497" s="160"/>
    </row>
    <row r="498" spans="1:7" x14ac:dyDescent="0.3">
      <c r="A498" s="139" t="s">
        <v>1734</v>
      </c>
      <c r="B498" s="140" t="s">
        <v>22</v>
      </c>
      <c r="C498" s="139" t="s">
        <v>170</v>
      </c>
      <c r="D498" s="139"/>
      <c r="E498" s="139"/>
      <c r="F498" s="139"/>
      <c r="G498" s="139"/>
    </row>
    <row r="499" spans="1:7" x14ac:dyDescent="0.3">
      <c r="A499" s="139" t="s">
        <v>1735</v>
      </c>
      <c r="B499" s="140" t="s">
        <v>23</v>
      </c>
      <c r="C499" s="139" t="s">
        <v>170</v>
      </c>
      <c r="D499" s="139"/>
      <c r="E499" s="139"/>
      <c r="F499" s="139"/>
      <c r="G499" s="139"/>
    </row>
    <row r="500" spans="1:7" x14ac:dyDescent="0.3">
      <c r="A500" s="139" t="s">
        <v>1736</v>
      </c>
      <c r="B500" s="140" t="s">
        <v>124</v>
      </c>
      <c r="C500" s="139" t="s">
        <v>170</v>
      </c>
      <c r="D500" s="139"/>
      <c r="E500" s="139"/>
      <c r="F500" s="139"/>
      <c r="G500" s="139"/>
    </row>
    <row r="501" spans="1:7" x14ac:dyDescent="0.3">
      <c r="A501" s="139" t="s">
        <v>1737</v>
      </c>
      <c r="B501" s="140" t="s">
        <v>24</v>
      </c>
      <c r="C501" s="139" t="s">
        <v>170</v>
      </c>
      <c r="D501" s="139"/>
      <c r="E501" s="139"/>
      <c r="F501" s="139"/>
      <c r="G501" s="139"/>
    </row>
    <row r="502" spans="1:7" x14ac:dyDescent="0.3">
      <c r="A502" s="139" t="s">
        <v>1738</v>
      </c>
      <c r="B502" s="140" t="s">
        <v>63</v>
      </c>
      <c r="C502" s="139" t="s">
        <v>170</v>
      </c>
      <c r="D502" s="139"/>
      <c r="E502" s="139"/>
      <c r="F502" s="139"/>
      <c r="G502" s="139"/>
    </row>
    <row r="503" spans="1:7" s="39" customFormat="1" x14ac:dyDescent="0.3">
      <c r="A503" s="139" t="s">
        <v>1739</v>
      </c>
      <c r="B503" s="140" t="s">
        <v>115</v>
      </c>
      <c r="C503" s="139" t="s">
        <v>170</v>
      </c>
      <c r="D503" s="139"/>
      <c r="E503" s="139"/>
      <c r="F503" s="139"/>
      <c r="G503" s="139"/>
    </row>
    <row r="504" spans="1:7" s="44" customFormat="1" x14ac:dyDescent="0.3">
      <c r="A504" s="139" t="s">
        <v>1740</v>
      </c>
      <c r="B504" s="140" t="s">
        <v>193</v>
      </c>
      <c r="C504" s="139" t="s">
        <v>170</v>
      </c>
      <c r="D504" s="139"/>
      <c r="E504" s="139"/>
      <c r="F504" s="139"/>
      <c r="G504" s="139"/>
    </row>
    <row r="505" spans="1:7" x14ac:dyDescent="0.3">
      <c r="A505" s="139" t="s">
        <v>1741</v>
      </c>
      <c r="B505" s="140" t="s">
        <v>25</v>
      </c>
      <c r="C505" s="139" t="s">
        <v>170</v>
      </c>
      <c r="D505" s="139"/>
      <c r="E505" s="139"/>
      <c r="F505" s="139"/>
      <c r="G505" s="139"/>
    </row>
    <row r="506" spans="1:7" x14ac:dyDescent="0.3">
      <c r="A506" s="139" t="s">
        <v>1742</v>
      </c>
      <c r="B506" s="140" t="s">
        <v>194</v>
      </c>
      <c r="C506" s="139" t="s">
        <v>170</v>
      </c>
      <c r="D506" s="139"/>
      <c r="E506" s="139"/>
      <c r="F506" s="139"/>
      <c r="G506" s="139"/>
    </row>
    <row r="507" spans="1:7" x14ac:dyDescent="0.3">
      <c r="A507" s="139" t="s">
        <v>1743</v>
      </c>
      <c r="B507" s="140" t="s">
        <v>2</v>
      </c>
      <c r="C507" s="139" t="s">
        <v>170</v>
      </c>
      <c r="D507" s="139"/>
      <c r="E507" s="139"/>
      <c r="F507" s="139"/>
      <c r="G507" s="139"/>
    </row>
    <row r="508" spans="1:7" s="44" customFormat="1" outlineLevel="1" x14ac:dyDescent="0.3">
      <c r="A508" s="139" t="s">
        <v>1744</v>
      </c>
      <c r="B508" s="63" t="s">
        <v>144</v>
      </c>
      <c r="C508" s="139"/>
      <c r="D508" s="139"/>
      <c r="E508" s="139"/>
      <c r="F508" s="139"/>
      <c r="G508" s="139"/>
    </row>
    <row r="509" spans="1:7" s="44" customFormat="1" outlineLevel="1" x14ac:dyDescent="0.3">
      <c r="A509" s="139" t="s">
        <v>1745</v>
      </c>
      <c r="B509" s="63" t="s">
        <v>140</v>
      </c>
      <c r="C509" s="139"/>
      <c r="D509" s="139"/>
      <c r="E509" s="139"/>
      <c r="F509" s="139"/>
      <c r="G509" s="139"/>
    </row>
    <row r="510" spans="1:7" s="44" customFormat="1" outlineLevel="1" x14ac:dyDescent="0.3">
      <c r="A510" s="139" t="s">
        <v>1746</v>
      </c>
      <c r="B510" s="63" t="s">
        <v>140</v>
      </c>
      <c r="C510" s="139"/>
      <c r="D510" s="139"/>
      <c r="E510" s="139"/>
      <c r="F510" s="139"/>
      <c r="G510" s="139"/>
    </row>
    <row r="511" spans="1:7" s="44" customFormat="1" outlineLevel="1" x14ac:dyDescent="0.3">
      <c r="A511" s="139" t="s">
        <v>1747</v>
      </c>
      <c r="B511" s="63" t="s">
        <v>140</v>
      </c>
      <c r="C511" s="139"/>
      <c r="D511" s="139"/>
      <c r="E511" s="139"/>
      <c r="F511" s="139"/>
      <c r="G511" s="139"/>
    </row>
    <row r="512" spans="1:7" s="44" customFormat="1" outlineLevel="1" x14ac:dyDescent="0.3">
      <c r="A512" s="139" t="s">
        <v>1748</v>
      </c>
      <c r="B512" s="63" t="s">
        <v>140</v>
      </c>
      <c r="C512" s="139"/>
      <c r="D512" s="139"/>
      <c r="E512" s="139"/>
      <c r="F512" s="139"/>
      <c r="G512" s="139"/>
    </row>
    <row r="513" spans="1:7" s="44" customFormat="1" outlineLevel="1" x14ac:dyDescent="0.3">
      <c r="A513" s="139" t="s">
        <v>1749</v>
      </c>
      <c r="B513" s="63" t="s">
        <v>140</v>
      </c>
      <c r="C513" s="139"/>
      <c r="D513" s="139"/>
      <c r="E513" s="139"/>
      <c r="F513" s="139"/>
      <c r="G513" s="139"/>
    </row>
    <row r="514" spans="1:7" s="44" customFormat="1" outlineLevel="1" x14ac:dyDescent="0.3">
      <c r="A514" s="139" t="s">
        <v>1750</v>
      </c>
      <c r="B514" s="63" t="s">
        <v>140</v>
      </c>
      <c r="C514" s="139"/>
      <c r="D514" s="139"/>
      <c r="E514" s="139"/>
      <c r="F514" s="139"/>
      <c r="G514" s="139"/>
    </row>
    <row r="515" spans="1:7" s="44" customFormat="1" outlineLevel="1" x14ac:dyDescent="0.3">
      <c r="A515" s="139" t="s">
        <v>1751</v>
      </c>
      <c r="B515" s="63" t="s">
        <v>140</v>
      </c>
      <c r="C515" s="139"/>
      <c r="D515" s="139"/>
      <c r="E515" s="139"/>
      <c r="F515" s="139"/>
      <c r="G515" s="139"/>
    </row>
    <row r="516" spans="1:7" s="44" customFormat="1" outlineLevel="1" x14ac:dyDescent="0.3">
      <c r="A516" s="139" t="s">
        <v>1752</v>
      </c>
      <c r="B516" s="63" t="s">
        <v>140</v>
      </c>
      <c r="C516" s="139"/>
      <c r="D516" s="139"/>
      <c r="E516" s="139"/>
      <c r="F516" s="139"/>
      <c r="G516" s="139"/>
    </row>
    <row r="517" spans="1:7" s="44" customFormat="1" outlineLevel="1" x14ac:dyDescent="0.3">
      <c r="A517" s="139" t="s">
        <v>1753</v>
      </c>
      <c r="B517" s="63" t="s">
        <v>140</v>
      </c>
      <c r="C517" s="139"/>
      <c r="D517" s="139"/>
      <c r="E517" s="139"/>
      <c r="F517" s="139"/>
      <c r="G517" s="139"/>
    </row>
    <row r="518" spans="1:7" s="44" customFormat="1" outlineLevel="1" x14ac:dyDescent="0.3">
      <c r="A518" s="139" t="s">
        <v>1754</v>
      </c>
      <c r="B518" s="63" t="s">
        <v>140</v>
      </c>
      <c r="C518" s="139"/>
      <c r="D518" s="139"/>
      <c r="E518" s="139"/>
      <c r="F518" s="139"/>
      <c r="G518" s="139"/>
    </row>
    <row r="519" spans="1:7" outlineLevel="1" x14ac:dyDescent="0.3">
      <c r="A519" s="139" t="s">
        <v>1755</v>
      </c>
      <c r="B519" s="63" t="s">
        <v>140</v>
      </c>
      <c r="C519" s="139"/>
      <c r="D519" s="139"/>
      <c r="E519" s="139"/>
      <c r="F519" s="139"/>
      <c r="G519" s="328"/>
    </row>
    <row r="520" spans="1:7" outlineLevel="1" x14ac:dyDescent="0.3">
      <c r="A520" s="139" t="s">
        <v>1756</v>
      </c>
      <c r="B520" s="63" t="s">
        <v>140</v>
      </c>
      <c r="C520" s="139"/>
      <c r="D520" s="139"/>
      <c r="E520" s="139"/>
      <c r="F520" s="139"/>
      <c r="G520" s="328"/>
    </row>
    <row r="521" spans="1:7" outlineLevel="1" x14ac:dyDescent="0.3">
      <c r="A521" s="139" t="s">
        <v>1757</v>
      </c>
      <c r="B521" s="63" t="s">
        <v>140</v>
      </c>
      <c r="C521" s="139"/>
      <c r="D521" s="139"/>
      <c r="E521" s="139"/>
      <c r="F521" s="139"/>
      <c r="G521" s="328"/>
    </row>
    <row r="522" spans="1:7" outlineLevel="1" x14ac:dyDescent="0.3">
      <c r="A522" s="139" t="s">
        <v>1758</v>
      </c>
      <c r="B522" s="63" t="s">
        <v>140</v>
      </c>
      <c r="C522" s="142"/>
      <c r="D522" s="142"/>
      <c r="E522" s="142"/>
      <c r="F522" s="142"/>
      <c r="G522" s="142"/>
    </row>
    <row r="523" spans="1:7" outlineLevel="1" x14ac:dyDescent="0.3">
      <c r="A523" s="139" t="s">
        <v>1759</v>
      </c>
      <c r="B523" s="63" t="s">
        <v>140</v>
      </c>
      <c r="C523" s="142"/>
      <c r="D523" s="142"/>
      <c r="E523" s="142"/>
      <c r="F523" s="142"/>
      <c r="G523" s="142"/>
    </row>
    <row r="524" spans="1:7" outlineLevel="1" x14ac:dyDescent="0.3">
      <c r="A524" s="139" t="s">
        <v>1760</v>
      </c>
      <c r="B524" s="63" t="s">
        <v>140</v>
      </c>
      <c r="C524" s="142"/>
      <c r="D524" s="142"/>
      <c r="E524" s="142"/>
      <c r="F524" s="142"/>
      <c r="G524" s="142"/>
    </row>
    <row r="525" spans="1:7" x14ac:dyDescent="0.3">
      <c r="A525" s="214"/>
      <c r="B525" s="214" t="s">
        <v>1761</v>
      </c>
      <c r="C525" s="157" t="s">
        <v>70</v>
      </c>
      <c r="D525" s="157" t="s">
        <v>1762</v>
      </c>
      <c r="E525" s="157"/>
      <c r="F525" s="157" t="s">
        <v>130</v>
      </c>
      <c r="G525" s="157" t="s">
        <v>1763</v>
      </c>
    </row>
    <row r="526" spans="1:7" x14ac:dyDescent="0.3">
      <c r="A526" s="155" t="s">
        <v>1764</v>
      </c>
      <c r="B526" s="215" t="s">
        <v>1489</v>
      </c>
      <c r="C526" s="167" t="s">
        <v>50</v>
      </c>
      <c r="D526" s="166" t="s">
        <v>50</v>
      </c>
      <c r="E526" s="150"/>
      <c r="F526" s="162" t="s">
        <v>1408</v>
      </c>
      <c r="G526" s="162" t="s">
        <v>1408</v>
      </c>
    </row>
    <row r="527" spans="1:7" x14ac:dyDescent="0.3">
      <c r="A527" s="155" t="s">
        <v>1765</v>
      </c>
      <c r="B527" s="148" t="s">
        <v>1489</v>
      </c>
      <c r="C527" s="167" t="s">
        <v>50</v>
      </c>
      <c r="D527" s="166" t="s">
        <v>50</v>
      </c>
      <c r="E527" s="150"/>
      <c r="F527" s="162" t="s">
        <v>1408</v>
      </c>
      <c r="G527" s="162" t="s">
        <v>1408</v>
      </c>
    </row>
    <row r="528" spans="1:7" x14ac:dyDescent="0.3">
      <c r="A528" s="155" t="s">
        <v>1766</v>
      </c>
      <c r="B528" s="148" t="s">
        <v>1489</v>
      </c>
      <c r="C528" s="167" t="s">
        <v>50</v>
      </c>
      <c r="D528" s="166" t="s">
        <v>50</v>
      </c>
      <c r="E528" s="150"/>
      <c r="F528" s="162" t="s">
        <v>1408</v>
      </c>
      <c r="G528" s="162" t="s">
        <v>1408</v>
      </c>
    </row>
    <row r="529" spans="1:7" x14ac:dyDescent="0.3">
      <c r="A529" s="155" t="s">
        <v>1767</v>
      </c>
      <c r="B529" s="148" t="s">
        <v>1489</v>
      </c>
      <c r="C529" s="167" t="s">
        <v>50</v>
      </c>
      <c r="D529" s="166" t="s">
        <v>50</v>
      </c>
      <c r="E529" s="150"/>
      <c r="F529" s="162" t="s">
        <v>1408</v>
      </c>
      <c r="G529" s="162" t="s">
        <v>1408</v>
      </c>
    </row>
    <row r="530" spans="1:7" x14ac:dyDescent="0.3">
      <c r="A530" s="155" t="s">
        <v>1768</v>
      </c>
      <c r="B530" s="148" t="s">
        <v>1489</v>
      </c>
      <c r="C530" s="167" t="s">
        <v>50</v>
      </c>
      <c r="D530" s="166" t="s">
        <v>50</v>
      </c>
      <c r="E530" s="150"/>
      <c r="F530" s="162" t="s">
        <v>1408</v>
      </c>
      <c r="G530" s="162" t="s">
        <v>1408</v>
      </c>
    </row>
    <row r="531" spans="1:7" x14ac:dyDescent="0.3">
      <c r="A531" s="155" t="s">
        <v>1769</v>
      </c>
      <c r="B531" s="148" t="s">
        <v>1489</v>
      </c>
      <c r="C531" s="167" t="s">
        <v>50</v>
      </c>
      <c r="D531" s="166" t="s">
        <v>50</v>
      </c>
      <c r="E531" s="150"/>
      <c r="F531" s="162" t="s">
        <v>1408</v>
      </c>
      <c r="G531" s="162" t="s">
        <v>1408</v>
      </c>
    </row>
    <row r="532" spans="1:7" x14ac:dyDescent="0.3">
      <c r="A532" s="155" t="s">
        <v>1770</v>
      </c>
      <c r="B532" s="148" t="s">
        <v>1489</v>
      </c>
      <c r="C532" s="167" t="s">
        <v>50</v>
      </c>
      <c r="D532" s="166" t="s">
        <v>50</v>
      </c>
      <c r="E532" s="150"/>
      <c r="F532" s="162" t="s">
        <v>1408</v>
      </c>
      <c r="G532" s="162" t="s">
        <v>1408</v>
      </c>
    </row>
    <row r="533" spans="1:7" x14ac:dyDescent="0.3">
      <c r="A533" s="155" t="s">
        <v>1771</v>
      </c>
      <c r="B533" s="148" t="s">
        <v>1489</v>
      </c>
      <c r="C533" s="167" t="s">
        <v>50</v>
      </c>
      <c r="D533" s="166" t="s">
        <v>50</v>
      </c>
      <c r="E533" s="150"/>
      <c r="F533" s="162" t="s">
        <v>1408</v>
      </c>
      <c r="G533" s="162" t="s">
        <v>1408</v>
      </c>
    </row>
    <row r="534" spans="1:7" x14ac:dyDescent="0.3">
      <c r="A534" s="155" t="s">
        <v>1772</v>
      </c>
      <c r="B534" s="148" t="s">
        <v>1489</v>
      </c>
      <c r="C534" s="167" t="s">
        <v>50</v>
      </c>
      <c r="D534" s="166" t="s">
        <v>50</v>
      </c>
      <c r="E534" s="150"/>
      <c r="F534" s="162" t="s">
        <v>1408</v>
      </c>
      <c r="G534" s="162" t="s">
        <v>1408</v>
      </c>
    </row>
    <row r="535" spans="1:7" x14ac:dyDescent="0.3">
      <c r="A535" s="155" t="s">
        <v>1773</v>
      </c>
      <c r="B535" s="148" t="s">
        <v>1489</v>
      </c>
      <c r="C535" s="167" t="s">
        <v>50</v>
      </c>
      <c r="D535" s="166" t="s">
        <v>50</v>
      </c>
      <c r="E535" s="150"/>
      <c r="F535" s="162" t="s">
        <v>1408</v>
      </c>
      <c r="G535" s="162" t="s">
        <v>1408</v>
      </c>
    </row>
    <row r="536" spans="1:7" x14ac:dyDescent="0.3">
      <c r="A536" s="155" t="s">
        <v>1774</v>
      </c>
      <c r="B536" s="148" t="s">
        <v>1489</v>
      </c>
      <c r="C536" s="167" t="s">
        <v>50</v>
      </c>
      <c r="D536" s="166" t="s">
        <v>50</v>
      </c>
      <c r="E536" s="150"/>
      <c r="F536" s="162" t="s">
        <v>1408</v>
      </c>
      <c r="G536" s="162" t="s">
        <v>1408</v>
      </c>
    </row>
    <row r="537" spans="1:7" x14ac:dyDescent="0.3">
      <c r="A537" s="155" t="s">
        <v>1775</v>
      </c>
      <c r="B537" s="148" t="s">
        <v>1489</v>
      </c>
      <c r="C537" s="167" t="s">
        <v>50</v>
      </c>
      <c r="D537" s="166" t="s">
        <v>50</v>
      </c>
      <c r="E537" s="150"/>
      <c r="F537" s="162" t="s">
        <v>1408</v>
      </c>
      <c r="G537" s="162" t="s">
        <v>1408</v>
      </c>
    </row>
    <row r="538" spans="1:7" x14ac:dyDescent="0.3">
      <c r="A538" s="155" t="s">
        <v>1776</v>
      </c>
      <c r="B538" s="148" t="s">
        <v>1489</v>
      </c>
      <c r="C538" s="167" t="s">
        <v>50</v>
      </c>
      <c r="D538" s="166" t="s">
        <v>50</v>
      </c>
      <c r="E538" s="150"/>
      <c r="F538" s="162" t="s">
        <v>1408</v>
      </c>
      <c r="G538" s="162" t="s">
        <v>1408</v>
      </c>
    </row>
    <row r="539" spans="1:7" x14ac:dyDescent="0.3">
      <c r="A539" s="155" t="s">
        <v>1777</v>
      </c>
      <c r="B539" s="148" t="s">
        <v>1489</v>
      </c>
      <c r="C539" s="167" t="s">
        <v>50</v>
      </c>
      <c r="D539" s="166" t="s">
        <v>50</v>
      </c>
      <c r="E539" s="150"/>
      <c r="F539" s="162" t="s">
        <v>1408</v>
      </c>
      <c r="G539" s="162" t="s">
        <v>1408</v>
      </c>
    </row>
    <row r="540" spans="1:7" x14ac:dyDescent="0.3">
      <c r="A540" s="155" t="s">
        <v>1778</v>
      </c>
      <c r="B540" s="148" t="s">
        <v>1489</v>
      </c>
      <c r="C540" s="167" t="s">
        <v>50</v>
      </c>
      <c r="D540" s="166" t="s">
        <v>50</v>
      </c>
      <c r="E540" s="150"/>
      <c r="F540" s="162" t="s">
        <v>1408</v>
      </c>
      <c r="G540" s="162" t="s">
        <v>1408</v>
      </c>
    </row>
    <row r="541" spans="1:7" x14ac:dyDescent="0.3">
      <c r="A541" s="155" t="s">
        <v>1779</v>
      </c>
      <c r="B541" s="148" t="s">
        <v>1489</v>
      </c>
      <c r="C541" s="167" t="s">
        <v>50</v>
      </c>
      <c r="D541" s="166" t="s">
        <v>50</v>
      </c>
      <c r="E541" s="150"/>
      <c r="F541" s="162" t="s">
        <v>1408</v>
      </c>
      <c r="G541" s="162" t="s">
        <v>1408</v>
      </c>
    </row>
    <row r="542" spans="1:7" x14ac:dyDescent="0.3">
      <c r="A542" s="155" t="s">
        <v>1780</v>
      </c>
      <c r="B542" s="148" t="s">
        <v>1489</v>
      </c>
      <c r="C542" s="167" t="s">
        <v>50</v>
      </c>
      <c r="D542" s="166" t="s">
        <v>50</v>
      </c>
      <c r="E542" s="150"/>
      <c r="F542" s="162" t="s">
        <v>1408</v>
      </c>
      <c r="G542" s="162" t="s">
        <v>1408</v>
      </c>
    </row>
    <row r="543" spans="1:7" x14ac:dyDescent="0.3">
      <c r="A543" s="155" t="s">
        <v>1781</v>
      </c>
      <c r="B543" s="148" t="s">
        <v>1507</v>
      </c>
      <c r="C543" s="167" t="s">
        <v>50</v>
      </c>
      <c r="D543" s="166" t="s">
        <v>50</v>
      </c>
      <c r="E543" s="150"/>
      <c r="F543" s="162" t="s">
        <v>1408</v>
      </c>
      <c r="G543" s="162" t="s">
        <v>1408</v>
      </c>
    </row>
    <row r="544" spans="1:7" x14ac:dyDescent="0.3">
      <c r="A544" s="155" t="s">
        <v>1782</v>
      </c>
      <c r="B544" s="148" t="s">
        <v>1</v>
      </c>
      <c r="C544" s="167">
        <v>0</v>
      </c>
      <c r="D544" s="166">
        <v>0</v>
      </c>
      <c r="E544" s="150"/>
      <c r="F544" s="216">
        <v>0</v>
      </c>
      <c r="G544" s="216">
        <v>0</v>
      </c>
    </row>
    <row r="545" spans="1:7" x14ac:dyDescent="0.3">
      <c r="A545" s="155" t="s">
        <v>1783</v>
      </c>
      <c r="B545" s="148"/>
      <c r="C545" s="147"/>
      <c r="D545" s="147"/>
      <c r="E545" s="150"/>
      <c r="F545" s="150"/>
      <c r="G545" s="150"/>
    </row>
    <row r="546" spans="1:7" x14ac:dyDescent="0.3">
      <c r="A546" s="155" t="s">
        <v>1784</v>
      </c>
      <c r="B546" s="148"/>
      <c r="C546" s="147"/>
      <c r="D546" s="147"/>
      <c r="E546" s="150"/>
      <c r="F546" s="150"/>
      <c r="G546" s="150"/>
    </row>
    <row r="547" spans="1:7" x14ac:dyDescent="0.3">
      <c r="A547" s="155" t="s">
        <v>1785</v>
      </c>
      <c r="B547" s="148"/>
      <c r="C547" s="147"/>
      <c r="D547" s="147"/>
      <c r="E547" s="150"/>
      <c r="F547" s="150"/>
      <c r="G547" s="150"/>
    </row>
    <row r="548" spans="1:7" x14ac:dyDescent="0.3">
      <c r="A548" s="214"/>
      <c r="B548" s="214" t="s">
        <v>1786</v>
      </c>
      <c r="C548" s="157" t="s">
        <v>70</v>
      </c>
      <c r="D548" s="157" t="s">
        <v>1762</v>
      </c>
      <c r="E548" s="157"/>
      <c r="F548" s="157" t="s">
        <v>130</v>
      </c>
      <c r="G548" s="157" t="s">
        <v>1763</v>
      </c>
    </row>
    <row r="549" spans="1:7" x14ac:dyDescent="0.3">
      <c r="A549" s="155" t="s">
        <v>1787</v>
      </c>
      <c r="B549" s="148" t="s">
        <v>1489</v>
      </c>
      <c r="C549" s="167" t="s">
        <v>50</v>
      </c>
      <c r="D549" s="166" t="s">
        <v>50</v>
      </c>
      <c r="E549" s="150"/>
      <c r="F549" s="162" t="s">
        <v>1408</v>
      </c>
      <c r="G549" s="162" t="s">
        <v>1408</v>
      </c>
    </row>
    <row r="550" spans="1:7" x14ac:dyDescent="0.3">
      <c r="A550" s="155" t="s">
        <v>1788</v>
      </c>
      <c r="B550" s="148" t="s">
        <v>1489</v>
      </c>
      <c r="C550" s="167" t="s">
        <v>50</v>
      </c>
      <c r="D550" s="166" t="s">
        <v>50</v>
      </c>
      <c r="E550" s="150"/>
      <c r="F550" s="162" t="s">
        <v>1408</v>
      </c>
      <c r="G550" s="162" t="s">
        <v>1408</v>
      </c>
    </row>
    <row r="551" spans="1:7" x14ac:dyDescent="0.3">
      <c r="A551" s="155" t="s">
        <v>1789</v>
      </c>
      <c r="B551" s="148" t="s">
        <v>1489</v>
      </c>
      <c r="C551" s="167" t="s">
        <v>50</v>
      </c>
      <c r="D551" s="166" t="s">
        <v>50</v>
      </c>
      <c r="E551" s="150"/>
      <c r="F551" s="162" t="s">
        <v>1408</v>
      </c>
      <c r="G551" s="162" t="s">
        <v>1408</v>
      </c>
    </row>
    <row r="552" spans="1:7" x14ac:dyDescent="0.3">
      <c r="A552" s="155" t="s">
        <v>1790</v>
      </c>
      <c r="B552" s="148" t="s">
        <v>1489</v>
      </c>
      <c r="C552" s="167" t="s">
        <v>50</v>
      </c>
      <c r="D552" s="166" t="s">
        <v>50</v>
      </c>
      <c r="E552" s="150"/>
      <c r="F552" s="162" t="s">
        <v>1408</v>
      </c>
      <c r="G552" s="162" t="s">
        <v>1408</v>
      </c>
    </row>
    <row r="553" spans="1:7" x14ac:dyDescent="0.3">
      <c r="A553" s="155" t="s">
        <v>1791</v>
      </c>
      <c r="B553" s="148" t="s">
        <v>1489</v>
      </c>
      <c r="C553" s="167" t="s">
        <v>50</v>
      </c>
      <c r="D553" s="166" t="s">
        <v>50</v>
      </c>
      <c r="E553" s="150"/>
      <c r="F553" s="162" t="s">
        <v>1408</v>
      </c>
      <c r="G553" s="162" t="s">
        <v>1408</v>
      </c>
    </row>
    <row r="554" spans="1:7" x14ac:dyDescent="0.3">
      <c r="A554" s="155" t="s">
        <v>1792</v>
      </c>
      <c r="B554" s="148" t="s">
        <v>1489</v>
      </c>
      <c r="C554" s="167" t="s">
        <v>50</v>
      </c>
      <c r="D554" s="166" t="s">
        <v>50</v>
      </c>
      <c r="E554" s="150"/>
      <c r="F554" s="162" t="s">
        <v>1408</v>
      </c>
      <c r="G554" s="162" t="s">
        <v>1408</v>
      </c>
    </row>
    <row r="555" spans="1:7" x14ac:dyDescent="0.3">
      <c r="A555" s="155" t="s">
        <v>1793</v>
      </c>
      <c r="B555" s="215" t="s">
        <v>1489</v>
      </c>
      <c r="C555" s="167" t="s">
        <v>50</v>
      </c>
      <c r="D555" s="166" t="s">
        <v>50</v>
      </c>
      <c r="E555" s="150"/>
      <c r="F555" s="162" t="s">
        <v>1408</v>
      </c>
      <c r="G555" s="162" t="s">
        <v>1408</v>
      </c>
    </row>
    <row r="556" spans="1:7" x14ac:dyDescent="0.3">
      <c r="A556" s="155" t="s">
        <v>1794</v>
      </c>
      <c r="B556" s="148" t="s">
        <v>1489</v>
      </c>
      <c r="C556" s="167" t="s">
        <v>50</v>
      </c>
      <c r="D556" s="166" t="s">
        <v>50</v>
      </c>
      <c r="E556" s="150"/>
      <c r="F556" s="162" t="s">
        <v>1408</v>
      </c>
      <c r="G556" s="162" t="s">
        <v>1408</v>
      </c>
    </row>
    <row r="557" spans="1:7" x14ac:dyDescent="0.3">
      <c r="A557" s="155" t="s">
        <v>1795</v>
      </c>
      <c r="B557" s="148" t="s">
        <v>1489</v>
      </c>
      <c r="C557" s="167" t="s">
        <v>50</v>
      </c>
      <c r="D557" s="166" t="s">
        <v>50</v>
      </c>
      <c r="E557" s="150"/>
      <c r="F557" s="162" t="s">
        <v>1408</v>
      </c>
      <c r="G557" s="162" t="s">
        <v>1408</v>
      </c>
    </row>
    <row r="558" spans="1:7" x14ac:dyDescent="0.3">
      <c r="A558" s="155" t="s">
        <v>1796</v>
      </c>
      <c r="B558" s="148" t="s">
        <v>1489</v>
      </c>
      <c r="C558" s="167" t="s">
        <v>50</v>
      </c>
      <c r="D558" s="166" t="s">
        <v>50</v>
      </c>
      <c r="E558" s="150"/>
      <c r="F558" s="162" t="s">
        <v>1408</v>
      </c>
      <c r="G558" s="162" t="s">
        <v>1408</v>
      </c>
    </row>
    <row r="559" spans="1:7" x14ac:dyDescent="0.3">
      <c r="A559" s="155" t="s">
        <v>1797</v>
      </c>
      <c r="B559" s="148" t="s">
        <v>1489</v>
      </c>
      <c r="C559" s="167" t="s">
        <v>50</v>
      </c>
      <c r="D559" s="166" t="s">
        <v>50</v>
      </c>
      <c r="E559" s="150"/>
      <c r="F559" s="162" t="s">
        <v>1408</v>
      </c>
      <c r="G559" s="162" t="s">
        <v>1408</v>
      </c>
    </row>
    <row r="560" spans="1:7" x14ac:dyDescent="0.3">
      <c r="A560" s="155" t="s">
        <v>1798</v>
      </c>
      <c r="B560" s="148" t="s">
        <v>1489</v>
      </c>
      <c r="C560" s="167" t="s">
        <v>50</v>
      </c>
      <c r="D560" s="166" t="s">
        <v>50</v>
      </c>
      <c r="E560" s="150"/>
      <c r="F560" s="162" t="s">
        <v>1408</v>
      </c>
      <c r="G560" s="162" t="s">
        <v>1408</v>
      </c>
    </row>
    <row r="561" spans="1:7" x14ac:dyDescent="0.3">
      <c r="A561" s="155" t="s">
        <v>1799</v>
      </c>
      <c r="B561" s="148" t="s">
        <v>1489</v>
      </c>
      <c r="C561" s="167" t="s">
        <v>50</v>
      </c>
      <c r="D561" s="166" t="s">
        <v>50</v>
      </c>
      <c r="E561" s="150"/>
      <c r="F561" s="162" t="s">
        <v>1408</v>
      </c>
      <c r="G561" s="162" t="s">
        <v>1408</v>
      </c>
    </row>
    <row r="562" spans="1:7" x14ac:dyDescent="0.3">
      <c r="A562" s="155" t="s">
        <v>1800</v>
      </c>
      <c r="B562" s="148" t="s">
        <v>1489</v>
      </c>
      <c r="C562" s="167" t="s">
        <v>50</v>
      </c>
      <c r="D562" s="166" t="s">
        <v>50</v>
      </c>
      <c r="E562" s="150"/>
      <c r="F562" s="162" t="s">
        <v>1408</v>
      </c>
      <c r="G562" s="162" t="s">
        <v>1408</v>
      </c>
    </row>
    <row r="563" spans="1:7" x14ac:dyDescent="0.3">
      <c r="A563" s="155" t="s">
        <v>1801</v>
      </c>
      <c r="B563" s="148" t="s">
        <v>1489</v>
      </c>
      <c r="C563" s="167" t="s">
        <v>50</v>
      </c>
      <c r="D563" s="166" t="s">
        <v>50</v>
      </c>
      <c r="E563" s="150"/>
      <c r="F563" s="162" t="s">
        <v>1408</v>
      </c>
      <c r="G563" s="162" t="s">
        <v>1408</v>
      </c>
    </row>
    <row r="564" spans="1:7" x14ac:dyDescent="0.3">
      <c r="A564" s="155" t="s">
        <v>1802</v>
      </c>
      <c r="B564" s="148" t="s">
        <v>1489</v>
      </c>
      <c r="C564" s="167" t="s">
        <v>50</v>
      </c>
      <c r="D564" s="166" t="s">
        <v>50</v>
      </c>
      <c r="E564" s="150"/>
      <c r="F564" s="162" t="s">
        <v>1408</v>
      </c>
      <c r="G564" s="162" t="s">
        <v>1408</v>
      </c>
    </row>
    <row r="565" spans="1:7" x14ac:dyDescent="0.3">
      <c r="A565" s="155" t="s">
        <v>1803</v>
      </c>
      <c r="B565" s="148" t="s">
        <v>1489</v>
      </c>
      <c r="C565" s="167" t="s">
        <v>50</v>
      </c>
      <c r="D565" s="166" t="s">
        <v>50</v>
      </c>
      <c r="E565" s="150"/>
      <c r="F565" s="162" t="s">
        <v>1408</v>
      </c>
      <c r="G565" s="162" t="s">
        <v>1408</v>
      </c>
    </row>
    <row r="566" spans="1:7" x14ac:dyDescent="0.3">
      <c r="A566" s="155" t="s">
        <v>1804</v>
      </c>
      <c r="B566" s="148" t="s">
        <v>1507</v>
      </c>
      <c r="C566" s="167" t="s">
        <v>50</v>
      </c>
      <c r="D566" s="166" t="s">
        <v>50</v>
      </c>
      <c r="E566" s="150"/>
      <c r="F566" s="162" t="s">
        <v>1408</v>
      </c>
      <c r="G566" s="162" t="s">
        <v>1408</v>
      </c>
    </row>
    <row r="567" spans="1:7" x14ac:dyDescent="0.3">
      <c r="A567" s="155" t="s">
        <v>1805</v>
      </c>
      <c r="B567" s="148" t="s">
        <v>1</v>
      </c>
      <c r="C567" s="167">
        <v>0</v>
      </c>
      <c r="D567" s="166">
        <v>0</v>
      </c>
      <c r="E567" s="150"/>
      <c r="F567" s="216">
        <v>0</v>
      </c>
      <c r="G567" s="216">
        <v>0</v>
      </c>
    </row>
    <row r="568" spans="1:7" x14ac:dyDescent="0.3">
      <c r="A568" s="155" t="s">
        <v>1806</v>
      </c>
      <c r="B568" s="148"/>
      <c r="C568" s="147"/>
      <c r="D568" s="147"/>
      <c r="E568" s="150"/>
      <c r="F568" s="150"/>
      <c r="G568" s="150"/>
    </row>
    <row r="569" spans="1:7" x14ac:dyDescent="0.3">
      <c r="A569" s="155" t="s">
        <v>1807</v>
      </c>
      <c r="B569" s="148"/>
      <c r="C569" s="147"/>
      <c r="D569" s="147"/>
      <c r="E569" s="150"/>
      <c r="F569" s="150"/>
      <c r="G569" s="150"/>
    </row>
    <row r="570" spans="1:7" x14ac:dyDescent="0.3">
      <c r="A570" s="155" t="s">
        <v>1808</v>
      </c>
      <c r="B570" s="148"/>
      <c r="C570" s="147"/>
      <c r="D570" s="147"/>
      <c r="E570" s="150"/>
      <c r="F570" s="150"/>
      <c r="G570" s="150"/>
    </row>
    <row r="571" spans="1:7" x14ac:dyDescent="0.3">
      <c r="A571" s="214"/>
      <c r="B571" s="214" t="s">
        <v>1809</v>
      </c>
      <c r="C571" s="157" t="s">
        <v>70</v>
      </c>
      <c r="D571" s="157" t="s">
        <v>1762</v>
      </c>
      <c r="E571" s="157"/>
      <c r="F571" s="157" t="s">
        <v>130</v>
      </c>
      <c r="G571" s="157" t="s">
        <v>1763</v>
      </c>
    </row>
    <row r="572" spans="1:7" x14ac:dyDescent="0.3">
      <c r="A572" s="155" t="s">
        <v>1810</v>
      </c>
      <c r="B572" s="217" t="s">
        <v>1536</v>
      </c>
      <c r="C572" s="167" t="s">
        <v>50</v>
      </c>
      <c r="D572" s="166" t="s">
        <v>50</v>
      </c>
      <c r="E572" s="150"/>
      <c r="F572" s="162" t="s">
        <v>1408</v>
      </c>
      <c r="G572" s="162" t="s">
        <v>1408</v>
      </c>
    </row>
    <row r="573" spans="1:7" x14ac:dyDescent="0.3">
      <c r="A573" s="155" t="s">
        <v>1811</v>
      </c>
      <c r="B573" s="217" t="s">
        <v>1538</v>
      </c>
      <c r="C573" s="167" t="s">
        <v>50</v>
      </c>
      <c r="D573" s="166" t="s">
        <v>50</v>
      </c>
      <c r="E573" s="150"/>
      <c r="F573" s="162" t="s">
        <v>1408</v>
      </c>
      <c r="G573" s="162" t="s">
        <v>1408</v>
      </c>
    </row>
    <row r="574" spans="1:7" x14ac:dyDescent="0.3">
      <c r="A574" s="155" t="s">
        <v>1812</v>
      </c>
      <c r="B574" s="217" t="s">
        <v>1813</v>
      </c>
      <c r="C574" s="167" t="s">
        <v>50</v>
      </c>
      <c r="D574" s="166" t="s">
        <v>50</v>
      </c>
      <c r="E574" s="150"/>
      <c r="F574" s="162" t="s">
        <v>1408</v>
      </c>
      <c r="G574" s="162" t="s">
        <v>1408</v>
      </c>
    </row>
    <row r="575" spans="1:7" x14ac:dyDescent="0.3">
      <c r="A575" s="155" t="s">
        <v>1814</v>
      </c>
      <c r="B575" s="217" t="s">
        <v>1541</v>
      </c>
      <c r="C575" s="167" t="s">
        <v>50</v>
      </c>
      <c r="D575" s="166" t="s">
        <v>50</v>
      </c>
      <c r="E575" s="150"/>
      <c r="F575" s="162" t="s">
        <v>1408</v>
      </c>
      <c r="G575" s="162" t="s">
        <v>1408</v>
      </c>
    </row>
    <row r="576" spans="1:7" x14ac:dyDescent="0.3">
      <c r="A576" s="155" t="s">
        <v>1815</v>
      </c>
      <c r="B576" s="217" t="s">
        <v>1543</v>
      </c>
      <c r="C576" s="167" t="s">
        <v>50</v>
      </c>
      <c r="D576" s="166" t="s">
        <v>50</v>
      </c>
      <c r="E576" s="150"/>
      <c r="F576" s="162" t="s">
        <v>1408</v>
      </c>
      <c r="G576" s="162" t="s">
        <v>1408</v>
      </c>
    </row>
    <row r="577" spans="1:7" x14ac:dyDescent="0.3">
      <c r="A577" s="155" t="s">
        <v>1816</v>
      </c>
      <c r="B577" s="217" t="s">
        <v>1545</v>
      </c>
      <c r="C577" s="167" t="s">
        <v>50</v>
      </c>
      <c r="D577" s="166" t="s">
        <v>50</v>
      </c>
      <c r="E577" s="150"/>
      <c r="F577" s="162" t="s">
        <v>1408</v>
      </c>
      <c r="G577" s="162" t="s">
        <v>1408</v>
      </c>
    </row>
    <row r="578" spans="1:7" x14ac:dyDescent="0.3">
      <c r="A578" s="155" t="s">
        <v>1817</v>
      </c>
      <c r="B578" s="217" t="s">
        <v>1547</v>
      </c>
      <c r="C578" s="167" t="s">
        <v>50</v>
      </c>
      <c r="D578" s="166" t="s">
        <v>50</v>
      </c>
      <c r="E578" s="150"/>
      <c r="F578" s="162" t="s">
        <v>1408</v>
      </c>
      <c r="G578" s="162" t="s">
        <v>1408</v>
      </c>
    </row>
    <row r="579" spans="1:7" x14ac:dyDescent="0.3">
      <c r="A579" s="155" t="s">
        <v>1818</v>
      </c>
      <c r="B579" s="217" t="s">
        <v>1549</v>
      </c>
      <c r="C579" s="167" t="s">
        <v>50</v>
      </c>
      <c r="D579" s="166" t="s">
        <v>50</v>
      </c>
      <c r="E579" s="150"/>
      <c r="F579" s="162" t="s">
        <v>1408</v>
      </c>
      <c r="G579" s="162" t="s">
        <v>1408</v>
      </c>
    </row>
    <row r="580" spans="1:7" x14ac:dyDescent="0.3">
      <c r="A580" s="155" t="s">
        <v>1819</v>
      </c>
      <c r="B580" s="217" t="s">
        <v>1551</v>
      </c>
      <c r="C580" s="167" t="s">
        <v>50</v>
      </c>
      <c r="D580" s="166" t="s">
        <v>50</v>
      </c>
      <c r="E580" s="150"/>
      <c r="F580" s="162" t="s">
        <v>1408</v>
      </c>
      <c r="G580" s="162" t="s">
        <v>1408</v>
      </c>
    </row>
    <row r="581" spans="1:7" x14ac:dyDescent="0.3">
      <c r="A581" s="155" t="s">
        <v>1820</v>
      </c>
      <c r="B581" s="155" t="s">
        <v>1507</v>
      </c>
      <c r="C581" s="167" t="s">
        <v>50</v>
      </c>
      <c r="D581" s="166" t="s">
        <v>50</v>
      </c>
      <c r="E581" s="150"/>
      <c r="F581" s="162" t="s">
        <v>1408</v>
      </c>
      <c r="G581" s="162" t="s">
        <v>1408</v>
      </c>
    </row>
    <row r="582" spans="1:7" x14ac:dyDescent="0.3">
      <c r="A582" s="155" t="s">
        <v>1821</v>
      </c>
      <c r="B582" s="217" t="s">
        <v>1</v>
      </c>
      <c r="C582" s="167">
        <v>0</v>
      </c>
      <c r="D582" s="166">
        <v>0</v>
      </c>
      <c r="E582" s="150"/>
      <c r="F582" s="216">
        <v>0</v>
      </c>
      <c r="G582" s="216">
        <v>0</v>
      </c>
    </row>
    <row r="583" spans="1:7" x14ac:dyDescent="0.3">
      <c r="A583" s="155" t="s">
        <v>1822</v>
      </c>
      <c r="B583" s="128"/>
      <c r="C583" s="128"/>
      <c r="D583" s="128"/>
      <c r="E583" s="128"/>
      <c r="F583" s="128"/>
      <c r="G583" s="218"/>
    </row>
    <row r="584" spans="1:7" x14ac:dyDescent="0.3">
      <c r="A584" s="214"/>
      <c r="B584" s="214" t="s">
        <v>1823</v>
      </c>
      <c r="C584" s="157" t="s">
        <v>70</v>
      </c>
      <c r="D584" s="157" t="s">
        <v>1486</v>
      </c>
      <c r="E584" s="157"/>
      <c r="F584" s="157" t="s">
        <v>129</v>
      </c>
      <c r="G584" s="157" t="s">
        <v>1763</v>
      </c>
    </row>
    <row r="585" spans="1:7" x14ac:dyDescent="0.3">
      <c r="A585" s="155" t="s">
        <v>1824</v>
      </c>
      <c r="B585" s="148" t="s">
        <v>1564</v>
      </c>
      <c r="C585" s="167" t="s">
        <v>50</v>
      </c>
      <c r="D585" s="166" t="s">
        <v>50</v>
      </c>
      <c r="E585" s="150"/>
      <c r="F585" s="162" t="s">
        <v>1408</v>
      </c>
      <c r="G585" s="162" t="s">
        <v>1408</v>
      </c>
    </row>
    <row r="586" spans="1:7" x14ac:dyDescent="0.3">
      <c r="A586" s="155" t="s">
        <v>1825</v>
      </c>
      <c r="B586" s="152" t="s">
        <v>1826</v>
      </c>
      <c r="C586" s="167" t="s">
        <v>50</v>
      </c>
      <c r="D586" s="166" t="s">
        <v>50</v>
      </c>
      <c r="E586" s="150"/>
      <c r="F586" s="162" t="s">
        <v>1408</v>
      </c>
      <c r="G586" s="162" t="s">
        <v>1408</v>
      </c>
    </row>
    <row r="587" spans="1:7" x14ac:dyDescent="0.3">
      <c r="A587" s="155" t="s">
        <v>1827</v>
      </c>
      <c r="B587" s="148" t="s">
        <v>1431</v>
      </c>
      <c r="C587" s="167" t="s">
        <v>50</v>
      </c>
      <c r="D587" s="166" t="s">
        <v>50</v>
      </c>
      <c r="E587" s="150"/>
      <c r="F587" s="162" t="s">
        <v>1408</v>
      </c>
      <c r="G587" s="162" t="s">
        <v>1408</v>
      </c>
    </row>
    <row r="588" spans="1:7" x14ac:dyDescent="0.3">
      <c r="A588" s="155" t="s">
        <v>1828</v>
      </c>
      <c r="B588" s="147" t="s">
        <v>1507</v>
      </c>
      <c r="C588" s="167" t="s">
        <v>50</v>
      </c>
      <c r="D588" s="166" t="s">
        <v>50</v>
      </c>
      <c r="E588" s="150"/>
      <c r="F588" s="162" t="s">
        <v>1408</v>
      </c>
      <c r="G588" s="162" t="s">
        <v>1408</v>
      </c>
    </row>
    <row r="589" spans="1:7" x14ac:dyDescent="0.3">
      <c r="A589" s="155" t="s">
        <v>1829</v>
      </c>
      <c r="B589" s="148" t="s">
        <v>1</v>
      </c>
      <c r="C589" s="167">
        <v>0</v>
      </c>
      <c r="D589" s="166">
        <v>0</v>
      </c>
      <c r="E589" s="150"/>
      <c r="F589" s="216">
        <v>0</v>
      </c>
      <c r="G589" s="216">
        <v>0</v>
      </c>
    </row>
    <row r="590" spans="1:7" ht="13.2" x14ac:dyDescent="0.3">
      <c r="A590" s="142"/>
      <c r="B590" s="142"/>
      <c r="C590" s="142"/>
      <c r="D590" s="142"/>
      <c r="E590" s="142"/>
      <c r="F590" s="142"/>
      <c r="G590" s="142"/>
    </row>
    <row r="591" spans="1:7" x14ac:dyDescent="0.3">
      <c r="A591" s="214"/>
      <c r="B591" s="214" t="s">
        <v>1830</v>
      </c>
      <c r="C591" s="157" t="s">
        <v>70</v>
      </c>
      <c r="D591" s="157" t="s">
        <v>1762</v>
      </c>
      <c r="E591" s="157"/>
      <c r="F591" s="157" t="s">
        <v>129</v>
      </c>
      <c r="G591" s="157" t="s">
        <v>1763</v>
      </c>
    </row>
    <row r="592" spans="1:7" x14ac:dyDescent="0.3">
      <c r="A592" s="155" t="s">
        <v>1831</v>
      </c>
      <c r="B592" s="217" t="s">
        <v>1489</v>
      </c>
      <c r="C592" s="167" t="s">
        <v>50</v>
      </c>
      <c r="D592" s="166" t="s">
        <v>50</v>
      </c>
      <c r="E592" s="219"/>
      <c r="F592" s="220" t="s">
        <v>1408</v>
      </c>
      <c r="G592" s="220" t="s">
        <v>1408</v>
      </c>
    </row>
    <row r="593" spans="1:7" x14ac:dyDescent="0.3">
      <c r="A593" s="155" t="s">
        <v>1832</v>
      </c>
      <c r="B593" s="217" t="s">
        <v>1489</v>
      </c>
      <c r="C593" s="167" t="s">
        <v>50</v>
      </c>
      <c r="D593" s="166" t="s">
        <v>50</v>
      </c>
      <c r="E593" s="219"/>
      <c r="F593" s="220" t="s">
        <v>1408</v>
      </c>
      <c r="G593" s="220" t="s">
        <v>1408</v>
      </c>
    </row>
    <row r="594" spans="1:7" x14ac:dyDescent="0.3">
      <c r="A594" s="155" t="s">
        <v>1833</v>
      </c>
      <c r="B594" s="217" t="s">
        <v>1489</v>
      </c>
      <c r="C594" s="167" t="s">
        <v>50</v>
      </c>
      <c r="D594" s="166" t="s">
        <v>50</v>
      </c>
      <c r="E594" s="219"/>
      <c r="F594" s="220" t="s">
        <v>1408</v>
      </c>
      <c r="G594" s="220" t="s">
        <v>1408</v>
      </c>
    </row>
    <row r="595" spans="1:7" x14ac:dyDescent="0.3">
      <c r="A595" s="155" t="s">
        <v>1834</v>
      </c>
      <c r="B595" s="217" t="s">
        <v>1489</v>
      </c>
      <c r="C595" s="167" t="s">
        <v>50</v>
      </c>
      <c r="D595" s="166" t="s">
        <v>50</v>
      </c>
      <c r="E595" s="219"/>
      <c r="F595" s="220" t="s">
        <v>1408</v>
      </c>
      <c r="G595" s="220" t="s">
        <v>1408</v>
      </c>
    </row>
    <row r="596" spans="1:7" x14ac:dyDescent="0.3">
      <c r="A596" s="155" t="s">
        <v>1835</v>
      </c>
      <c r="B596" s="217" t="s">
        <v>1489</v>
      </c>
      <c r="C596" s="167" t="s">
        <v>50</v>
      </c>
      <c r="D596" s="166" t="s">
        <v>50</v>
      </c>
      <c r="E596" s="219"/>
      <c r="F596" s="220" t="s">
        <v>1408</v>
      </c>
      <c r="G596" s="220" t="s">
        <v>1408</v>
      </c>
    </row>
    <row r="597" spans="1:7" x14ac:dyDescent="0.3">
      <c r="A597" s="155" t="s">
        <v>1836</v>
      </c>
      <c r="B597" s="217" t="s">
        <v>1489</v>
      </c>
      <c r="C597" s="167" t="s">
        <v>50</v>
      </c>
      <c r="D597" s="166" t="s">
        <v>50</v>
      </c>
      <c r="E597" s="219"/>
      <c r="F597" s="220" t="s">
        <v>1408</v>
      </c>
      <c r="G597" s="220" t="s">
        <v>1408</v>
      </c>
    </row>
    <row r="598" spans="1:7" x14ac:dyDescent="0.3">
      <c r="A598" s="155" t="s">
        <v>1837</v>
      </c>
      <c r="B598" s="217" t="s">
        <v>1489</v>
      </c>
      <c r="C598" s="167" t="s">
        <v>50</v>
      </c>
      <c r="D598" s="166" t="s">
        <v>50</v>
      </c>
      <c r="E598" s="219"/>
      <c r="F598" s="220" t="s">
        <v>1408</v>
      </c>
      <c r="G598" s="220" t="s">
        <v>1408</v>
      </c>
    </row>
    <row r="599" spans="1:7" x14ac:dyDescent="0.3">
      <c r="A599" s="155" t="s">
        <v>1838</v>
      </c>
      <c r="B599" s="217" t="s">
        <v>1489</v>
      </c>
      <c r="C599" s="167" t="s">
        <v>50</v>
      </c>
      <c r="D599" s="166" t="s">
        <v>50</v>
      </c>
      <c r="E599" s="219"/>
      <c r="F599" s="220" t="s">
        <v>1408</v>
      </c>
      <c r="G599" s="220" t="s">
        <v>1408</v>
      </c>
    </row>
    <row r="600" spans="1:7" x14ac:dyDescent="0.3">
      <c r="A600" s="155" t="s">
        <v>1839</v>
      </c>
      <c r="B600" s="217" t="s">
        <v>1489</v>
      </c>
      <c r="C600" s="167" t="s">
        <v>50</v>
      </c>
      <c r="D600" s="166" t="s">
        <v>50</v>
      </c>
      <c r="E600" s="219"/>
      <c r="F600" s="220" t="s">
        <v>1408</v>
      </c>
      <c r="G600" s="220" t="s">
        <v>1408</v>
      </c>
    </row>
    <row r="601" spans="1:7" x14ac:dyDescent="0.3">
      <c r="A601" s="155" t="s">
        <v>1840</v>
      </c>
      <c r="B601" s="217" t="s">
        <v>1489</v>
      </c>
      <c r="C601" s="167" t="s">
        <v>50</v>
      </c>
      <c r="D601" s="166" t="s">
        <v>50</v>
      </c>
      <c r="E601" s="219"/>
      <c r="F601" s="220" t="s">
        <v>1408</v>
      </c>
      <c r="G601" s="220" t="s">
        <v>1408</v>
      </c>
    </row>
    <row r="602" spans="1:7" x14ac:dyDescent="0.3">
      <c r="A602" s="155" t="s">
        <v>1841</v>
      </c>
      <c r="B602" s="217" t="s">
        <v>1489</v>
      </c>
      <c r="C602" s="167" t="s">
        <v>50</v>
      </c>
      <c r="D602" s="221" t="s">
        <v>50</v>
      </c>
      <c r="E602" s="219"/>
      <c r="F602" s="220" t="s">
        <v>1408</v>
      </c>
      <c r="G602" s="220" t="s">
        <v>1408</v>
      </c>
    </row>
    <row r="603" spans="1:7" x14ac:dyDescent="0.3">
      <c r="A603" s="155" t="s">
        <v>1842</v>
      </c>
      <c r="B603" s="217" t="s">
        <v>1489</v>
      </c>
      <c r="C603" s="167" t="s">
        <v>50</v>
      </c>
      <c r="D603" s="166" t="s">
        <v>50</v>
      </c>
      <c r="E603" s="219"/>
      <c r="F603" s="220" t="s">
        <v>1408</v>
      </c>
      <c r="G603" s="220" t="s">
        <v>1408</v>
      </c>
    </row>
    <row r="604" spans="1:7" x14ac:dyDescent="0.3">
      <c r="A604" s="155" t="s">
        <v>1843</v>
      </c>
      <c r="B604" s="217" t="s">
        <v>1489</v>
      </c>
      <c r="C604" s="167" t="s">
        <v>50</v>
      </c>
      <c r="D604" s="166" t="s">
        <v>50</v>
      </c>
      <c r="E604" s="219"/>
      <c r="F604" s="220" t="s">
        <v>1408</v>
      </c>
      <c r="G604" s="220" t="s">
        <v>1408</v>
      </c>
    </row>
    <row r="605" spans="1:7" x14ac:dyDescent="0.3">
      <c r="A605" s="155" t="s">
        <v>1844</v>
      </c>
      <c r="B605" s="217" t="s">
        <v>1489</v>
      </c>
      <c r="C605" s="167" t="s">
        <v>50</v>
      </c>
      <c r="D605" s="166" t="s">
        <v>50</v>
      </c>
      <c r="E605" s="219"/>
      <c r="F605" s="220" t="s">
        <v>1408</v>
      </c>
      <c r="G605" s="220" t="s">
        <v>1408</v>
      </c>
    </row>
    <row r="606" spans="1:7" x14ac:dyDescent="0.3">
      <c r="A606" s="155" t="s">
        <v>1845</v>
      </c>
      <c r="B606" s="217" t="s">
        <v>1489</v>
      </c>
      <c r="C606" s="167" t="s">
        <v>50</v>
      </c>
      <c r="D606" s="166" t="s">
        <v>50</v>
      </c>
      <c r="E606" s="219"/>
      <c r="F606" s="220" t="s">
        <v>1408</v>
      </c>
      <c r="G606" s="220" t="s">
        <v>1408</v>
      </c>
    </row>
    <row r="607" spans="1:7" x14ac:dyDescent="0.3">
      <c r="A607" s="155" t="s">
        <v>1846</v>
      </c>
      <c r="B607" s="217" t="s">
        <v>1489</v>
      </c>
      <c r="C607" s="167" t="s">
        <v>50</v>
      </c>
      <c r="D607" s="166" t="s">
        <v>50</v>
      </c>
      <c r="E607" s="219"/>
      <c r="F607" s="220" t="s">
        <v>1408</v>
      </c>
      <c r="G607" s="220" t="s">
        <v>1408</v>
      </c>
    </row>
    <row r="608" spans="1:7" x14ac:dyDescent="0.3">
      <c r="A608" s="155" t="s">
        <v>1847</v>
      </c>
      <c r="B608" s="217" t="s">
        <v>1489</v>
      </c>
      <c r="C608" s="167" t="s">
        <v>50</v>
      </c>
      <c r="D608" s="166" t="s">
        <v>50</v>
      </c>
      <c r="E608" s="219"/>
      <c r="F608" s="220" t="s">
        <v>1408</v>
      </c>
      <c r="G608" s="220" t="s">
        <v>1408</v>
      </c>
    </row>
    <row r="609" spans="1:7" x14ac:dyDescent="0.3">
      <c r="A609" s="155" t="s">
        <v>1848</v>
      </c>
      <c r="B609" s="217" t="s">
        <v>1507</v>
      </c>
      <c r="C609" s="167" t="s">
        <v>50</v>
      </c>
      <c r="D609" s="166" t="s">
        <v>50</v>
      </c>
      <c r="E609" s="219"/>
      <c r="F609" s="220" t="s">
        <v>1408</v>
      </c>
      <c r="G609" s="220" t="s">
        <v>1408</v>
      </c>
    </row>
    <row r="610" spans="1:7" x14ac:dyDescent="0.3">
      <c r="A610" s="155" t="s">
        <v>1849</v>
      </c>
      <c r="B610" s="217" t="s">
        <v>1</v>
      </c>
      <c r="C610" s="167">
        <v>0</v>
      </c>
      <c r="D610" s="166">
        <v>0</v>
      </c>
      <c r="E610" s="219"/>
      <c r="F610" s="220" t="s">
        <v>1408</v>
      </c>
      <c r="G610" s="220" t="s">
        <v>1408</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384" name="Optional ECBECAIs_2_1"/>
    <protectedRange sqref="D384" name="Optional ECBECAIs_2_3"/>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592:D610" name="Optional ECBECAIs_2_4"/>
    <protectedRange sqref="B592:B609" name="Mortgage Assets III_1_1"/>
    <protectedRange sqref="B181" name="Mortgage Assets II"/>
    <protectedRange sqref="C181:D181 F181" name="Mortgage Assets II_1"/>
    <protectedRange sqref="B375:B384" name="Mortgage Assets III_1_2"/>
  </protectedRanges>
  <sortState xmlns:xlrd2="http://schemas.microsoft.com/office/spreadsheetml/2017/richdata2" ref="B65:B73">
    <sortCondition ref="B65"/>
  </sortState>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6"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2. Harmonised Glossary'!A14" display="Non-Performing Loans (NPLs)"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 right="0.7" top="0.75" bottom="0.75" header="0.3" footer="0.3"/>
  <pageSetup paperSize="9" scale="27" fitToHeight="0" orientation="landscape" r:id="rId1"/>
  <headerFooter>
    <oddHeader>&amp;R&amp;G</oddHeader>
  </headerFooter>
  <rowBreaks count="1" manualBreakCount="1">
    <brk id="18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E36E00"/>
  </sheetPr>
  <dimension ref="A1:N180"/>
  <sheetViews>
    <sheetView zoomScale="70" zoomScaleNormal="70" zoomScaleSheetLayoutView="30" zoomScalePageLayoutView="70" workbookViewId="0">
      <selection sqref="A1:XFD1048576"/>
    </sheetView>
  </sheetViews>
  <sheetFormatPr defaultColWidth="8.6640625" defaultRowHeight="14.4" outlineLevelRow="1" x14ac:dyDescent="0.3"/>
  <cols>
    <col min="1" max="1" width="12.33203125" style="46" customWidth="1"/>
    <col min="2" max="2" width="60.6640625" style="46" customWidth="1"/>
    <col min="3" max="4" width="40.6640625" style="46" customWidth="1"/>
    <col min="5" max="5" width="7.33203125" style="46" customWidth="1"/>
    <col min="6" max="6" width="40.6640625" style="46" customWidth="1"/>
    <col min="7" max="7" width="40.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4" ht="31.2" x14ac:dyDescent="0.3">
      <c r="A1" s="15" t="s">
        <v>251</v>
      </c>
      <c r="B1" s="15"/>
      <c r="C1" s="328"/>
      <c r="D1" s="328"/>
      <c r="E1" s="328"/>
      <c r="F1" s="136" t="s">
        <v>2779</v>
      </c>
      <c r="G1" s="328"/>
      <c r="H1" s="328"/>
      <c r="I1" s="15"/>
      <c r="J1" s="328"/>
      <c r="K1" s="328"/>
      <c r="L1" s="328"/>
      <c r="M1" s="328"/>
      <c r="N1" s="328"/>
    </row>
    <row r="2" spans="1:14" ht="15" thickBot="1" x14ac:dyDescent="0.35">
      <c r="A2" s="328"/>
      <c r="B2" s="328"/>
      <c r="C2" s="328"/>
      <c r="D2" s="328"/>
      <c r="E2" s="328"/>
      <c r="F2" s="328"/>
      <c r="G2" s="328"/>
      <c r="H2" s="77"/>
      <c r="I2" s="139"/>
      <c r="J2" s="139"/>
      <c r="K2" s="139"/>
      <c r="L2" s="328"/>
      <c r="M2" s="328"/>
      <c r="N2" s="328"/>
    </row>
    <row r="3" spans="1:14" ht="18.600000000000001" thickBot="1" x14ac:dyDescent="0.35">
      <c r="A3" s="38"/>
      <c r="B3" s="37" t="s">
        <v>116</v>
      </c>
      <c r="C3" s="84" t="s">
        <v>170</v>
      </c>
      <c r="D3" s="38"/>
      <c r="E3" s="38"/>
      <c r="F3" s="38"/>
      <c r="G3" s="38"/>
      <c r="H3" s="77"/>
      <c r="I3" s="139"/>
      <c r="J3" s="139"/>
      <c r="K3" s="139"/>
      <c r="L3" s="328"/>
      <c r="M3" s="328"/>
      <c r="N3" s="328"/>
    </row>
    <row r="4" spans="1:14" ht="15" thickBot="1" x14ac:dyDescent="0.35">
      <c r="A4" s="139"/>
      <c r="B4" s="139"/>
      <c r="C4" s="139"/>
      <c r="D4" s="139"/>
      <c r="E4" s="139"/>
      <c r="F4" s="139"/>
      <c r="G4" s="328"/>
      <c r="H4" s="77"/>
      <c r="I4" s="139"/>
      <c r="J4" s="139"/>
      <c r="K4" s="139"/>
      <c r="L4" s="328"/>
      <c r="M4" s="328"/>
      <c r="N4" s="328"/>
    </row>
    <row r="5" spans="1:14" ht="18" x14ac:dyDescent="0.3">
      <c r="A5" s="139"/>
      <c r="B5" s="73" t="s">
        <v>253</v>
      </c>
      <c r="C5" s="56"/>
      <c r="D5" s="139"/>
      <c r="E5" s="4"/>
      <c r="F5" s="4"/>
      <c r="G5" s="328"/>
      <c r="H5" s="77"/>
      <c r="I5" s="139"/>
      <c r="J5" s="139"/>
      <c r="K5" s="139"/>
      <c r="L5" s="328"/>
      <c r="M5" s="328"/>
      <c r="N5" s="328"/>
    </row>
    <row r="6" spans="1:14" ht="15" thickBot="1" x14ac:dyDescent="0.35">
      <c r="A6" s="139"/>
      <c r="B6" s="71" t="s">
        <v>211</v>
      </c>
      <c r="C6" s="139"/>
      <c r="D6" s="139"/>
      <c r="E6" s="139"/>
      <c r="F6" s="139"/>
      <c r="G6" s="328"/>
      <c r="H6" s="77"/>
      <c r="I6" s="139"/>
      <c r="J6" s="139"/>
      <c r="K6" s="139"/>
      <c r="L6" s="328"/>
      <c r="M6" s="328"/>
      <c r="N6" s="328"/>
    </row>
    <row r="7" spans="1:14" s="55" customFormat="1" x14ac:dyDescent="0.3">
      <c r="A7" s="139"/>
      <c r="B7" s="54"/>
      <c r="C7" s="139"/>
      <c r="D7" s="139"/>
      <c r="E7" s="139"/>
      <c r="F7" s="139"/>
      <c r="G7" s="328"/>
      <c r="H7" s="77"/>
      <c r="I7" s="139"/>
      <c r="J7" s="139"/>
      <c r="K7" s="139"/>
      <c r="L7" s="328"/>
      <c r="M7" s="328"/>
      <c r="N7" s="328"/>
    </row>
    <row r="8" spans="1:14" ht="36" x14ac:dyDescent="0.3">
      <c r="A8" s="331" t="s">
        <v>205</v>
      </c>
      <c r="B8" s="331" t="s">
        <v>211</v>
      </c>
      <c r="C8" s="12"/>
      <c r="D8" s="12"/>
      <c r="E8" s="12"/>
      <c r="F8" s="12"/>
      <c r="G8" s="13"/>
      <c r="H8" s="77"/>
      <c r="I8" s="140"/>
      <c r="J8" s="4"/>
      <c r="K8" s="4"/>
      <c r="L8" s="4"/>
      <c r="M8" s="4"/>
      <c r="N8" s="328"/>
    </row>
    <row r="9" spans="1:14" ht="15" customHeight="1" x14ac:dyDescent="0.3">
      <c r="A9" s="51"/>
      <c r="B9" s="53" t="s">
        <v>951</v>
      </c>
      <c r="C9" s="51"/>
      <c r="D9" s="51"/>
      <c r="E9" s="51"/>
      <c r="F9" s="52"/>
      <c r="G9" s="52"/>
      <c r="H9" s="77"/>
      <c r="I9" s="140"/>
      <c r="J9" s="40"/>
      <c r="K9" s="40"/>
      <c r="L9" s="40"/>
      <c r="M9" s="35"/>
      <c r="N9" s="35"/>
    </row>
    <row r="10" spans="1:14" x14ac:dyDescent="0.3">
      <c r="A10" s="139" t="s">
        <v>793</v>
      </c>
      <c r="B10" s="139" t="s">
        <v>223</v>
      </c>
      <c r="C10" s="139" t="s">
        <v>170</v>
      </c>
      <c r="D10" s="139"/>
      <c r="E10" s="140"/>
      <c r="F10" s="140"/>
      <c r="G10" s="328"/>
      <c r="H10" s="77"/>
      <c r="I10" s="140"/>
      <c r="J10" s="139"/>
      <c r="K10" s="139"/>
      <c r="L10" s="140"/>
      <c r="M10" s="140"/>
      <c r="N10" s="328"/>
    </row>
    <row r="11" spans="1:14" outlineLevel="1" x14ac:dyDescent="0.3">
      <c r="A11" s="139" t="s">
        <v>794</v>
      </c>
      <c r="B11" s="63" t="s">
        <v>175</v>
      </c>
      <c r="C11" s="139"/>
      <c r="D11" s="139"/>
      <c r="E11" s="140"/>
      <c r="F11" s="140"/>
      <c r="G11" s="328"/>
      <c r="H11" s="77"/>
      <c r="I11" s="140"/>
      <c r="J11" s="139"/>
      <c r="K11" s="139"/>
      <c r="L11" s="140"/>
      <c r="M11" s="140"/>
      <c r="N11" s="328"/>
    </row>
    <row r="12" spans="1:14" outlineLevel="1" x14ac:dyDescent="0.3">
      <c r="A12" s="139" t="s">
        <v>795</v>
      </c>
      <c r="B12" s="63" t="s">
        <v>176</v>
      </c>
      <c r="C12" s="139"/>
      <c r="D12" s="139"/>
      <c r="E12" s="140"/>
      <c r="F12" s="140"/>
      <c r="G12" s="328"/>
      <c r="H12" s="77"/>
      <c r="I12" s="140"/>
      <c r="J12" s="139"/>
      <c r="K12" s="139"/>
      <c r="L12" s="140"/>
      <c r="M12" s="140"/>
      <c r="N12" s="328"/>
    </row>
    <row r="13" spans="1:14" outlineLevel="1" x14ac:dyDescent="0.3">
      <c r="A13" s="139" t="s">
        <v>796</v>
      </c>
      <c r="B13" s="139"/>
      <c r="C13" s="139"/>
      <c r="D13" s="139"/>
      <c r="E13" s="140"/>
      <c r="F13" s="140"/>
      <c r="G13" s="328"/>
      <c r="H13" s="77"/>
      <c r="I13" s="140"/>
      <c r="J13" s="139"/>
      <c r="K13" s="139"/>
      <c r="L13" s="140"/>
      <c r="M13" s="140"/>
      <c r="N13" s="328"/>
    </row>
    <row r="14" spans="1:14" outlineLevel="1" x14ac:dyDescent="0.3">
      <c r="A14" s="139" t="s">
        <v>797</v>
      </c>
      <c r="B14" s="139"/>
      <c r="C14" s="139"/>
      <c r="D14" s="139"/>
      <c r="E14" s="140"/>
      <c r="F14" s="140"/>
      <c r="G14" s="328"/>
      <c r="H14" s="77"/>
      <c r="I14" s="140"/>
      <c r="J14" s="139"/>
      <c r="K14" s="139"/>
      <c r="L14" s="140"/>
      <c r="M14" s="140"/>
      <c r="N14" s="328"/>
    </row>
    <row r="15" spans="1:14" outlineLevel="1" x14ac:dyDescent="0.3">
      <c r="A15" s="139" t="s">
        <v>798</v>
      </c>
      <c r="B15" s="139"/>
      <c r="C15" s="139"/>
      <c r="D15" s="139"/>
      <c r="E15" s="140"/>
      <c r="F15" s="140"/>
      <c r="G15" s="328"/>
      <c r="H15" s="77"/>
      <c r="I15" s="140"/>
      <c r="J15" s="139"/>
      <c r="K15" s="139"/>
      <c r="L15" s="140"/>
      <c r="M15" s="140"/>
      <c r="N15" s="328"/>
    </row>
    <row r="16" spans="1:14" outlineLevel="1" x14ac:dyDescent="0.3">
      <c r="A16" s="139" t="s">
        <v>799</v>
      </c>
      <c r="B16" s="139"/>
      <c r="C16" s="139"/>
      <c r="D16" s="139"/>
      <c r="E16" s="140"/>
      <c r="F16" s="140"/>
      <c r="G16" s="328"/>
      <c r="H16" s="77"/>
      <c r="I16" s="140"/>
      <c r="J16" s="139"/>
      <c r="K16" s="139"/>
      <c r="L16" s="140"/>
      <c r="M16" s="140"/>
      <c r="N16" s="328"/>
    </row>
    <row r="17" spans="1:14" outlineLevel="1" x14ac:dyDescent="0.3">
      <c r="A17" s="139" t="s">
        <v>800</v>
      </c>
      <c r="B17" s="139"/>
      <c r="C17" s="139"/>
      <c r="D17" s="139"/>
      <c r="E17" s="140"/>
      <c r="F17" s="140"/>
      <c r="G17" s="328"/>
      <c r="H17" s="77"/>
      <c r="I17" s="140"/>
      <c r="J17" s="139"/>
      <c r="K17" s="139"/>
      <c r="L17" s="140"/>
      <c r="M17" s="140"/>
      <c r="N17" s="328"/>
    </row>
    <row r="18" spans="1:14" x14ac:dyDescent="0.3">
      <c r="A18" s="51"/>
      <c r="B18" s="51" t="s">
        <v>952</v>
      </c>
      <c r="C18" s="51" t="s">
        <v>137</v>
      </c>
      <c r="D18" s="51" t="s">
        <v>227</v>
      </c>
      <c r="E18" s="51"/>
      <c r="F18" s="51" t="s">
        <v>225</v>
      </c>
      <c r="G18" s="51" t="s">
        <v>226</v>
      </c>
      <c r="H18" s="77"/>
      <c r="I18" s="79"/>
      <c r="J18" s="40"/>
      <c r="K18" s="40"/>
      <c r="L18" s="4"/>
      <c r="M18" s="40"/>
      <c r="N18" s="40"/>
    </row>
    <row r="19" spans="1:14" x14ac:dyDescent="0.3">
      <c r="A19" s="139" t="s">
        <v>792</v>
      </c>
      <c r="B19" s="139" t="s">
        <v>224</v>
      </c>
      <c r="C19" s="139" t="s">
        <v>170</v>
      </c>
      <c r="D19" s="40"/>
      <c r="E19" s="40"/>
      <c r="F19" s="35"/>
      <c r="G19" s="35"/>
      <c r="H19" s="77"/>
      <c r="I19" s="140"/>
      <c r="J19" s="139"/>
      <c r="K19" s="139"/>
      <c r="L19" s="40"/>
      <c r="M19" s="35"/>
      <c r="N19" s="35"/>
    </row>
    <row r="20" spans="1:14" x14ac:dyDescent="0.3">
      <c r="A20" s="40"/>
      <c r="B20" s="79"/>
      <c r="C20" s="40"/>
      <c r="D20" s="40"/>
      <c r="E20" s="40"/>
      <c r="F20" s="35"/>
      <c r="G20" s="35"/>
      <c r="H20" s="77"/>
      <c r="I20" s="79"/>
      <c r="J20" s="40"/>
      <c r="K20" s="40"/>
      <c r="L20" s="40"/>
      <c r="M20" s="35"/>
      <c r="N20" s="35"/>
    </row>
    <row r="21" spans="1:14" x14ac:dyDescent="0.3">
      <c r="A21" s="139"/>
      <c r="B21" s="139" t="s">
        <v>138</v>
      </c>
      <c r="C21" s="40"/>
      <c r="D21" s="40"/>
      <c r="E21" s="40"/>
      <c r="F21" s="35"/>
      <c r="G21" s="35"/>
      <c r="H21" s="77"/>
      <c r="I21" s="140"/>
      <c r="J21" s="40"/>
      <c r="K21" s="40"/>
      <c r="L21" s="40"/>
      <c r="M21" s="35"/>
      <c r="N21" s="35"/>
    </row>
    <row r="22" spans="1:14" x14ac:dyDescent="0.3">
      <c r="A22" s="139" t="s">
        <v>801</v>
      </c>
      <c r="B22" s="140" t="s">
        <v>170</v>
      </c>
      <c r="C22" s="140" t="s">
        <v>170</v>
      </c>
      <c r="D22" s="140" t="s">
        <v>170</v>
      </c>
      <c r="E22" s="140"/>
      <c r="F22" s="141" t="s">
        <v>1408</v>
      </c>
      <c r="G22" s="141" t="s">
        <v>1408</v>
      </c>
      <c r="H22" s="77"/>
      <c r="I22" s="140"/>
      <c r="J22" s="139"/>
      <c r="K22" s="139"/>
      <c r="L22" s="140"/>
      <c r="M22" s="141"/>
      <c r="N22" s="141"/>
    </row>
    <row r="23" spans="1:14" x14ac:dyDescent="0.3">
      <c r="A23" s="139" t="s">
        <v>802</v>
      </c>
      <c r="B23" s="140" t="s">
        <v>170</v>
      </c>
      <c r="C23" s="140" t="s">
        <v>170</v>
      </c>
      <c r="D23" s="140" t="s">
        <v>170</v>
      </c>
      <c r="E23" s="140"/>
      <c r="F23" s="141" t="s">
        <v>1408</v>
      </c>
      <c r="G23" s="141" t="s">
        <v>1408</v>
      </c>
      <c r="H23" s="77"/>
      <c r="I23" s="140"/>
      <c r="J23" s="139"/>
      <c r="K23" s="139"/>
      <c r="L23" s="140"/>
      <c r="M23" s="141"/>
      <c r="N23" s="141"/>
    </row>
    <row r="24" spans="1:14" x14ac:dyDescent="0.3">
      <c r="A24" s="139" t="s">
        <v>803</v>
      </c>
      <c r="B24" s="140" t="s">
        <v>170</v>
      </c>
      <c r="C24" s="140" t="s">
        <v>170</v>
      </c>
      <c r="D24" s="140" t="s">
        <v>170</v>
      </c>
      <c r="E24" s="139"/>
      <c r="F24" s="141" t="s">
        <v>1408</v>
      </c>
      <c r="G24" s="141" t="s">
        <v>1408</v>
      </c>
      <c r="H24" s="77"/>
      <c r="I24" s="140"/>
      <c r="J24" s="139"/>
      <c r="K24" s="139"/>
      <c r="L24" s="139"/>
      <c r="M24" s="141"/>
      <c r="N24" s="141"/>
    </row>
    <row r="25" spans="1:14" x14ac:dyDescent="0.3">
      <c r="A25" s="139" t="s">
        <v>804</v>
      </c>
      <c r="B25" s="140" t="s">
        <v>170</v>
      </c>
      <c r="C25" s="140" t="s">
        <v>170</v>
      </c>
      <c r="D25" s="140" t="s">
        <v>170</v>
      </c>
      <c r="E25" s="50"/>
      <c r="F25" s="141" t="s">
        <v>1408</v>
      </c>
      <c r="G25" s="141" t="s">
        <v>1408</v>
      </c>
      <c r="H25" s="77"/>
      <c r="I25" s="140"/>
      <c r="J25" s="139"/>
      <c r="K25" s="139"/>
      <c r="L25" s="50"/>
      <c r="M25" s="141"/>
      <c r="N25" s="141"/>
    </row>
    <row r="26" spans="1:14" x14ac:dyDescent="0.3">
      <c r="A26" s="139" t="s">
        <v>805</v>
      </c>
      <c r="B26" s="140" t="s">
        <v>170</v>
      </c>
      <c r="C26" s="140" t="s">
        <v>170</v>
      </c>
      <c r="D26" s="140" t="s">
        <v>170</v>
      </c>
      <c r="E26" s="50"/>
      <c r="F26" s="141" t="s">
        <v>1408</v>
      </c>
      <c r="G26" s="141" t="s">
        <v>1408</v>
      </c>
      <c r="H26" s="77"/>
      <c r="I26" s="140"/>
      <c r="J26" s="139"/>
      <c r="K26" s="139"/>
      <c r="L26" s="50"/>
      <c r="M26" s="141"/>
      <c r="N26" s="141"/>
    </row>
    <row r="27" spans="1:14" x14ac:dyDescent="0.3">
      <c r="A27" s="139" t="s">
        <v>806</v>
      </c>
      <c r="B27" s="140" t="s">
        <v>170</v>
      </c>
      <c r="C27" s="140" t="s">
        <v>170</v>
      </c>
      <c r="D27" s="140" t="s">
        <v>170</v>
      </c>
      <c r="E27" s="50"/>
      <c r="F27" s="141" t="s">
        <v>1408</v>
      </c>
      <c r="G27" s="141" t="s">
        <v>1408</v>
      </c>
      <c r="H27" s="77"/>
      <c r="I27" s="140"/>
      <c r="J27" s="139"/>
      <c r="K27" s="139"/>
      <c r="L27" s="50"/>
      <c r="M27" s="141"/>
      <c r="N27" s="141"/>
    </row>
    <row r="28" spans="1:14" x14ac:dyDescent="0.3">
      <c r="A28" s="139" t="s">
        <v>807</v>
      </c>
      <c r="B28" s="140" t="s">
        <v>170</v>
      </c>
      <c r="C28" s="140" t="s">
        <v>170</v>
      </c>
      <c r="D28" s="140" t="s">
        <v>170</v>
      </c>
      <c r="E28" s="50"/>
      <c r="F28" s="141" t="s">
        <v>1408</v>
      </c>
      <c r="G28" s="141" t="s">
        <v>1408</v>
      </c>
      <c r="H28" s="77"/>
      <c r="I28" s="140"/>
      <c r="J28" s="139"/>
      <c r="K28" s="139"/>
      <c r="L28" s="50"/>
      <c r="M28" s="141"/>
      <c r="N28" s="141"/>
    </row>
    <row r="29" spans="1:14" x14ac:dyDescent="0.3">
      <c r="A29" s="139" t="s">
        <v>808</v>
      </c>
      <c r="B29" s="140" t="s">
        <v>170</v>
      </c>
      <c r="C29" s="140" t="s">
        <v>170</v>
      </c>
      <c r="D29" s="140" t="s">
        <v>170</v>
      </c>
      <c r="E29" s="50"/>
      <c r="F29" s="141" t="s">
        <v>1408</v>
      </c>
      <c r="G29" s="141" t="s">
        <v>1408</v>
      </c>
      <c r="H29" s="77"/>
      <c r="I29" s="140"/>
      <c r="J29" s="139"/>
      <c r="K29" s="139"/>
      <c r="L29" s="50"/>
      <c r="M29" s="141"/>
      <c r="N29" s="141"/>
    </row>
    <row r="30" spans="1:14" x14ac:dyDescent="0.3">
      <c r="A30" s="139" t="s">
        <v>809</v>
      </c>
      <c r="B30" s="140" t="s">
        <v>170</v>
      </c>
      <c r="C30" s="140" t="s">
        <v>170</v>
      </c>
      <c r="D30" s="140" t="s">
        <v>170</v>
      </c>
      <c r="E30" s="50"/>
      <c r="F30" s="141" t="s">
        <v>1408</v>
      </c>
      <c r="G30" s="141" t="s">
        <v>1408</v>
      </c>
      <c r="H30" s="77"/>
      <c r="I30" s="140"/>
      <c r="J30" s="139"/>
      <c r="K30" s="139"/>
      <c r="L30" s="50"/>
      <c r="M30" s="141"/>
      <c r="N30" s="141"/>
    </row>
    <row r="31" spans="1:14" x14ac:dyDescent="0.3">
      <c r="A31" s="139" t="s">
        <v>810</v>
      </c>
      <c r="B31" s="140" t="s">
        <v>170</v>
      </c>
      <c r="C31" s="140" t="s">
        <v>170</v>
      </c>
      <c r="D31" s="140" t="s">
        <v>170</v>
      </c>
      <c r="E31" s="50"/>
      <c r="F31" s="141" t="s">
        <v>1408</v>
      </c>
      <c r="G31" s="141" t="s">
        <v>1408</v>
      </c>
      <c r="H31" s="77"/>
      <c r="I31" s="140"/>
      <c r="J31" s="139"/>
      <c r="K31" s="139"/>
      <c r="L31" s="50"/>
      <c r="M31" s="141"/>
      <c r="N31" s="141"/>
    </row>
    <row r="32" spans="1:14" x14ac:dyDescent="0.3">
      <c r="A32" s="139" t="s">
        <v>811</v>
      </c>
      <c r="B32" s="140" t="s">
        <v>170</v>
      </c>
      <c r="C32" s="140" t="s">
        <v>170</v>
      </c>
      <c r="D32" s="140" t="s">
        <v>170</v>
      </c>
      <c r="E32" s="50"/>
      <c r="F32" s="141" t="s">
        <v>1408</v>
      </c>
      <c r="G32" s="141" t="s">
        <v>1408</v>
      </c>
      <c r="H32" s="77"/>
      <c r="I32" s="140"/>
      <c r="J32" s="139"/>
      <c r="K32" s="139"/>
      <c r="L32" s="50"/>
      <c r="M32" s="141"/>
      <c r="N32" s="141"/>
    </row>
    <row r="33" spans="1:14" x14ac:dyDescent="0.3">
      <c r="A33" s="139" t="s">
        <v>812</v>
      </c>
      <c r="B33" s="140" t="s">
        <v>170</v>
      </c>
      <c r="C33" s="140" t="s">
        <v>170</v>
      </c>
      <c r="D33" s="140" t="s">
        <v>170</v>
      </c>
      <c r="E33" s="50"/>
      <c r="F33" s="141" t="s">
        <v>1408</v>
      </c>
      <c r="G33" s="141" t="s">
        <v>1408</v>
      </c>
      <c r="H33" s="77"/>
      <c r="I33" s="140"/>
      <c r="J33" s="139"/>
      <c r="K33" s="139"/>
      <c r="L33" s="50"/>
      <c r="M33" s="141"/>
      <c r="N33" s="141"/>
    </row>
    <row r="34" spans="1:14" x14ac:dyDescent="0.3">
      <c r="A34" s="139" t="s">
        <v>813</v>
      </c>
      <c r="B34" s="140" t="s">
        <v>170</v>
      </c>
      <c r="C34" s="140" t="s">
        <v>170</v>
      </c>
      <c r="D34" s="140" t="s">
        <v>170</v>
      </c>
      <c r="E34" s="50"/>
      <c r="F34" s="141" t="s">
        <v>1408</v>
      </c>
      <c r="G34" s="141" t="s">
        <v>1408</v>
      </c>
      <c r="H34" s="77"/>
      <c r="I34" s="140"/>
      <c r="J34" s="139"/>
      <c r="K34" s="139"/>
      <c r="L34" s="50"/>
      <c r="M34" s="141"/>
      <c r="N34" s="141"/>
    </row>
    <row r="35" spans="1:14" x14ac:dyDescent="0.3">
      <c r="A35" s="139" t="s">
        <v>814</v>
      </c>
      <c r="B35" s="140" t="s">
        <v>170</v>
      </c>
      <c r="C35" s="140" t="s">
        <v>170</v>
      </c>
      <c r="D35" s="140" t="s">
        <v>170</v>
      </c>
      <c r="E35" s="50"/>
      <c r="F35" s="141" t="s">
        <v>1408</v>
      </c>
      <c r="G35" s="141" t="s">
        <v>1408</v>
      </c>
      <c r="H35" s="77"/>
      <c r="I35" s="140"/>
      <c r="J35" s="139"/>
      <c r="K35" s="139"/>
      <c r="L35" s="50"/>
      <c r="M35" s="141"/>
      <c r="N35" s="141"/>
    </row>
    <row r="36" spans="1:14" x14ac:dyDescent="0.3">
      <c r="A36" s="139" t="s">
        <v>815</v>
      </c>
      <c r="B36" s="140" t="s">
        <v>170</v>
      </c>
      <c r="C36" s="140" t="s">
        <v>170</v>
      </c>
      <c r="D36" s="140" t="s">
        <v>170</v>
      </c>
      <c r="E36" s="50"/>
      <c r="F36" s="141" t="s">
        <v>1408</v>
      </c>
      <c r="G36" s="141" t="s">
        <v>1408</v>
      </c>
      <c r="H36" s="77"/>
      <c r="I36" s="140"/>
      <c r="J36" s="139"/>
      <c r="K36" s="139"/>
      <c r="L36" s="50"/>
      <c r="M36" s="141"/>
      <c r="N36" s="141"/>
    </row>
    <row r="37" spans="1:14" x14ac:dyDescent="0.3">
      <c r="A37" s="139" t="s">
        <v>816</v>
      </c>
      <c r="B37" s="48" t="s">
        <v>1</v>
      </c>
      <c r="C37" s="140">
        <v>0</v>
      </c>
      <c r="D37" s="140">
        <v>0</v>
      </c>
      <c r="E37" s="50"/>
      <c r="F37" s="42">
        <v>0</v>
      </c>
      <c r="G37" s="42">
        <v>0</v>
      </c>
      <c r="H37" s="77"/>
      <c r="I37" s="48"/>
      <c r="J37" s="140"/>
      <c r="K37" s="140"/>
      <c r="L37" s="50"/>
      <c r="M37" s="42"/>
      <c r="N37" s="42"/>
    </row>
    <row r="38" spans="1:14" x14ac:dyDescent="0.3">
      <c r="A38" s="51"/>
      <c r="B38" s="53" t="s">
        <v>953</v>
      </c>
      <c r="C38" s="51" t="s">
        <v>70</v>
      </c>
      <c r="D38" s="51"/>
      <c r="E38" s="41"/>
      <c r="F38" s="51" t="s">
        <v>225</v>
      </c>
      <c r="G38" s="51"/>
      <c r="H38" s="77"/>
      <c r="I38" s="79"/>
      <c r="J38" s="40"/>
      <c r="K38" s="40"/>
      <c r="L38" s="4"/>
      <c r="M38" s="40"/>
      <c r="N38" s="40"/>
    </row>
    <row r="39" spans="1:14" x14ac:dyDescent="0.3">
      <c r="A39" s="139" t="s">
        <v>817</v>
      </c>
      <c r="B39" s="140" t="s">
        <v>32</v>
      </c>
      <c r="C39" s="139" t="s">
        <v>170</v>
      </c>
      <c r="D39" s="139"/>
      <c r="E39" s="49"/>
      <c r="F39" s="141" t="s">
        <v>1408</v>
      </c>
      <c r="G39" s="47"/>
      <c r="H39" s="77"/>
      <c r="I39" s="140"/>
      <c r="J39" s="139"/>
      <c r="K39" s="139"/>
      <c r="L39" s="49"/>
      <c r="M39" s="141"/>
      <c r="N39" s="47"/>
    </row>
    <row r="40" spans="1:14" x14ac:dyDescent="0.3">
      <c r="A40" s="139" t="s">
        <v>818</v>
      </c>
      <c r="B40" s="140" t="s">
        <v>33</v>
      </c>
      <c r="C40" s="139" t="s">
        <v>170</v>
      </c>
      <c r="D40" s="139"/>
      <c r="E40" s="49"/>
      <c r="F40" s="141" t="s">
        <v>1408</v>
      </c>
      <c r="G40" s="47"/>
      <c r="H40" s="77"/>
      <c r="I40" s="140"/>
      <c r="J40" s="139"/>
      <c r="K40" s="139"/>
      <c r="L40" s="49"/>
      <c r="M40" s="141"/>
      <c r="N40" s="47"/>
    </row>
    <row r="41" spans="1:14" x14ac:dyDescent="0.3">
      <c r="A41" s="139" t="s">
        <v>819</v>
      </c>
      <c r="B41" s="140" t="s">
        <v>2</v>
      </c>
      <c r="C41" s="139" t="s">
        <v>170</v>
      </c>
      <c r="D41" s="139"/>
      <c r="E41" s="50"/>
      <c r="F41" s="141" t="s">
        <v>1408</v>
      </c>
      <c r="G41" s="47"/>
      <c r="H41" s="77"/>
      <c r="I41" s="140"/>
      <c r="J41" s="139"/>
      <c r="K41" s="139"/>
      <c r="L41" s="50"/>
      <c r="M41" s="141"/>
      <c r="N41" s="47"/>
    </row>
    <row r="42" spans="1:14" x14ac:dyDescent="0.3">
      <c r="A42" s="139" t="s">
        <v>820</v>
      </c>
      <c r="B42" s="48" t="s">
        <v>1</v>
      </c>
      <c r="C42" s="140">
        <v>0</v>
      </c>
      <c r="D42" s="140"/>
      <c r="E42" s="50"/>
      <c r="F42" s="42">
        <v>0</v>
      </c>
      <c r="G42" s="47"/>
      <c r="H42" s="77"/>
      <c r="I42" s="140"/>
      <c r="J42" s="139"/>
      <c r="K42" s="139"/>
      <c r="L42" s="50"/>
      <c r="M42" s="141"/>
      <c r="N42" s="47"/>
    </row>
    <row r="43" spans="1:14" outlineLevel="1" x14ac:dyDescent="0.3">
      <c r="A43" s="139" t="s">
        <v>821</v>
      </c>
      <c r="B43" s="48"/>
      <c r="C43" s="140"/>
      <c r="D43" s="140"/>
      <c r="E43" s="50"/>
      <c r="F43" s="42"/>
      <c r="G43" s="47"/>
      <c r="H43" s="77"/>
      <c r="I43" s="140"/>
      <c r="J43" s="139"/>
      <c r="K43" s="139"/>
      <c r="L43" s="50"/>
      <c r="M43" s="141"/>
      <c r="N43" s="47"/>
    </row>
    <row r="44" spans="1:14" outlineLevel="1" x14ac:dyDescent="0.3">
      <c r="A44" s="139" t="s">
        <v>822</v>
      </c>
      <c r="B44" s="48"/>
      <c r="C44" s="140"/>
      <c r="D44" s="140"/>
      <c r="E44" s="50"/>
      <c r="F44" s="42"/>
      <c r="G44" s="47"/>
      <c r="H44" s="77"/>
      <c r="I44" s="140"/>
      <c r="J44" s="139"/>
      <c r="K44" s="139"/>
      <c r="L44" s="50"/>
      <c r="M44" s="141"/>
      <c r="N44" s="47"/>
    </row>
    <row r="45" spans="1:14" outlineLevel="1" x14ac:dyDescent="0.3">
      <c r="A45" s="139" t="s">
        <v>823</v>
      </c>
      <c r="B45" s="140"/>
      <c r="C45" s="139"/>
      <c r="D45" s="139"/>
      <c r="E45" s="50"/>
      <c r="F45" s="141"/>
      <c r="G45" s="47"/>
      <c r="H45" s="77"/>
      <c r="I45" s="140"/>
      <c r="J45" s="139"/>
      <c r="K45" s="139"/>
      <c r="L45" s="50"/>
      <c r="M45" s="141"/>
      <c r="N45" s="47"/>
    </row>
    <row r="46" spans="1:14" outlineLevel="1" x14ac:dyDescent="0.3">
      <c r="A46" s="139" t="s">
        <v>824</v>
      </c>
      <c r="B46" s="140"/>
      <c r="C46" s="139"/>
      <c r="D46" s="139"/>
      <c r="E46" s="50"/>
      <c r="F46" s="141"/>
      <c r="G46" s="47"/>
      <c r="H46" s="77"/>
      <c r="I46" s="140"/>
      <c r="J46" s="139"/>
      <c r="K46" s="139"/>
      <c r="L46" s="50"/>
      <c r="M46" s="141"/>
      <c r="N46" s="47"/>
    </row>
    <row r="47" spans="1:14" outlineLevel="1" x14ac:dyDescent="0.3">
      <c r="A47" s="139" t="s">
        <v>825</v>
      </c>
      <c r="B47" s="140"/>
      <c r="C47" s="139"/>
      <c r="D47" s="139"/>
      <c r="E47" s="50"/>
      <c r="F47" s="141"/>
      <c r="G47" s="47"/>
      <c r="H47" s="77"/>
      <c r="I47" s="140"/>
      <c r="J47" s="139"/>
      <c r="K47" s="139"/>
      <c r="L47" s="50"/>
      <c r="M47" s="141"/>
      <c r="N47" s="47"/>
    </row>
    <row r="48" spans="1:14" ht="15" customHeight="1" x14ac:dyDescent="0.3">
      <c r="A48" s="51"/>
      <c r="B48" s="53" t="s">
        <v>781</v>
      </c>
      <c r="C48" s="51" t="s">
        <v>225</v>
      </c>
      <c r="D48" s="51"/>
      <c r="E48" s="41"/>
      <c r="F48" s="52"/>
      <c r="G48" s="52"/>
      <c r="H48" s="77"/>
      <c r="I48" s="79"/>
      <c r="J48" s="40"/>
      <c r="K48" s="40"/>
      <c r="L48" s="4"/>
      <c r="M48" s="35"/>
      <c r="N48" s="35"/>
    </row>
    <row r="49" spans="1:14" x14ac:dyDescent="0.3">
      <c r="A49" s="139" t="s">
        <v>826</v>
      </c>
      <c r="B49" s="65" t="s">
        <v>78</v>
      </c>
      <c r="C49" s="139">
        <v>0</v>
      </c>
      <c r="D49" s="139"/>
      <c r="E49" s="139"/>
      <c r="F49" s="139"/>
      <c r="G49" s="139"/>
      <c r="H49" s="77"/>
      <c r="I49" s="4"/>
      <c r="J49" s="139"/>
      <c r="K49" s="139"/>
      <c r="L49" s="139"/>
      <c r="M49" s="139"/>
      <c r="N49" s="139"/>
    </row>
    <row r="50" spans="1:14" x14ac:dyDescent="0.3">
      <c r="A50" s="139" t="s">
        <v>827</v>
      </c>
      <c r="B50" s="139" t="s">
        <v>91</v>
      </c>
      <c r="C50" s="139" t="s">
        <v>170</v>
      </c>
      <c r="D50" s="139"/>
      <c r="E50" s="139"/>
      <c r="F50" s="139"/>
      <c r="G50" s="139"/>
      <c r="H50" s="77"/>
      <c r="I50" s="139"/>
      <c r="J50" s="139"/>
      <c r="K50" s="139"/>
      <c r="L50" s="139"/>
      <c r="M50" s="139"/>
      <c r="N50" s="139"/>
    </row>
    <row r="51" spans="1:14" x14ac:dyDescent="0.3">
      <c r="A51" s="139" t="s">
        <v>828</v>
      </c>
      <c r="B51" s="139" t="s">
        <v>79</v>
      </c>
      <c r="C51" s="139" t="s">
        <v>170</v>
      </c>
      <c r="D51" s="139"/>
      <c r="E51" s="139"/>
      <c r="F51" s="139"/>
      <c r="G51" s="139"/>
      <c r="H51" s="77"/>
      <c r="I51" s="139"/>
      <c r="J51" s="139"/>
      <c r="K51" s="139"/>
      <c r="L51" s="139"/>
      <c r="M51" s="139"/>
      <c r="N51" s="139"/>
    </row>
    <row r="52" spans="1:14" x14ac:dyDescent="0.3">
      <c r="A52" s="139" t="s">
        <v>829</v>
      </c>
      <c r="B52" s="139" t="s">
        <v>80</v>
      </c>
      <c r="C52" s="139" t="s">
        <v>170</v>
      </c>
      <c r="D52" s="139"/>
      <c r="E52" s="139"/>
      <c r="F52" s="139"/>
      <c r="G52" s="139"/>
      <c r="H52" s="77"/>
      <c r="I52" s="139"/>
      <c r="J52" s="139"/>
      <c r="K52" s="139"/>
      <c r="L52" s="139"/>
      <c r="M52" s="139"/>
      <c r="N52" s="139"/>
    </row>
    <row r="53" spans="1:14" x14ac:dyDescent="0.3">
      <c r="A53" s="139" t="s">
        <v>830</v>
      </c>
      <c r="B53" s="139" t="s">
        <v>265</v>
      </c>
      <c r="C53" s="139" t="s">
        <v>170</v>
      </c>
      <c r="D53" s="139"/>
      <c r="E53" s="139"/>
      <c r="F53" s="139"/>
      <c r="G53" s="139"/>
      <c r="H53" s="77"/>
      <c r="I53" s="139"/>
      <c r="J53" s="139"/>
      <c r="K53" s="139"/>
      <c r="L53" s="139"/>
      <c r="M53" s="139"/>
      <c r="N53" s="139"/>
    </row>
    <row r="54" spans="1:14" x14ac:dyDescent="0.3">
      <c r="A54" s="139" t="s">
        <v>831</v>
      </c>
      <c r="B54" s="139" t="s">
        <v>101</v>
      </c>
      <c r="C54" s="139" t="s">
        <v>170</v>
      </c>
      <c r="D54" s="139"/>
      <c r="E54" s="139"/>
      <c r="F54" s="139"/>
      <c r="G54" s="139"/>
      <c r="H54" s="77"/>
      <c r="I54" s="139"/>
      <c r="J54" s="139"/>
      <c r="K54" s="139"/>
      <c r="L54" s="139"/>
      <c r="M54" s="139"/>
      <c r="N54" s="139"/>
    </row>
    <row r="55" spans="1:14" x14ac:dyDescent="0.3">
      <c r="A55" s="139" t="s">
        <v>832</v>
      </c>
      <c r="B55" s="139" t="s">
        <v>98</v>
      </c>
      <c r="C55" s="139" t="s">
        <v>170</v>
      </c>
      <c r="D55" s="139"/>
      <c r="E55" s="139"/>
      <c r="F55" s="139"/>
      <c r="G55" s="139"/>
      <c r="H55" s="77"/>
      <c r="I55" s="139"/>
      <c r="J55" s="139"/>
      <c r="K55" s="139"/>
      <c r="L55" s="139"/>
      <c r="M55" s="139"/>
      <c r="N55" s="139"/>
    </row>
    <row r="56" spans="1:14" x14ac:dyDescent="0.3">
      <c r="A56" s="139" t="s">
        <v>833</v>
      </c>
      <c r="B56" s="139" t="s">
        <v>81</v>
      </c>
      <c r="C56" s="139" t="s">
        <v>170</v>
      </c>
      <c r="D56" s="139"/>
      <c r="E56" s="139"/>
      <c r="F56" s="139"/>
      <c r="G56" s="139"/>
      <c r="H56" s="77"/>
      <c r="I56" s="139"/>
      <c r="J56" s="139"/>
      <c r="K56" s="139"/>
      <c r="L56" s="139"/>
      <c r="M56" s="139"/>
      <c r="N56" s="139"/>
    </row>
    <row r="57" spans="1:14" x14ac:dyDescent="0.3">
      <c r="A57" s="139" t="s">
        <v>834</v>
      </c>
      <c r="B57" s="139" t="s">
        <v>82</v>
      </c>
      <c r="C57" s="139" t="s">
        <v>170</v>
      </c>
      <c r="D57" s="139"/>
      <c r="E57" s="139"/>
      <c r="F57" s="139"/>
      <c r="G57" s="139"/>
      <c r="H57" s="77"/>
      <c r="I57" s="139"/>
      <c r="J57" s="139"/>
      <c r="K57" s="139"/>
      <c r="L57" s="139"/>
      <c r="M57" s="139"/>
      <c r="N57" s="139"/>
    </row>
    <row r="58" spans="1:14" x14ac:dyDescent="0.3">
      <c r="A58" s="139" t="s">
        <v>835</v>
      </c>
      <c r="B58" s="139" t="s">
        <v>83</v>
      </c>
      <c r="C58" s="139" t="s">
        <v>170</v>
      </c>
      <c r="D58" s="139"/>
      <c r="E58" s="139"/>
      <c r="F58" s="139"/>
      <c r="G58" s="139"/>
      <c r="H58" s="77"/>
      <c r="I58" s="139"/>
      <c r="J58" s="139"/>
      <c r="K58" s="139"/>
      <c r="L58" s="139"/>
      <c r="M58" s="139"/>
      <c r="N58" s="139"/>
    </row>
    <row r="59" spans="1:14" x14ac:dyDescent="0.3">
      <c r="A59" s="139" t="s">
        <v>836</v>
      </c>
      <c r="B59" s="139" t="s">
        <v>0</v>
      </c>
      <c r="C59" s="139" t="s">
        <v>170</v>
      </c>
      <c r="D59" s="139"/>
      <c r="E59" s="139"/>
      <c r="F59" s="139"/>
      <c r="G59" s="139"/>
      <c r="H59" s="77"/>
      <c r="I59" s="139"/>
      <c r="J59" s="139"/>
      <c r="K59" s="139"/>
      <c r="L59" s="139"/>
      <c r="M59" s="139"/>
      <c r="N59" s="139"/>
    </row>
    <row r="60" spans="1:14" x14ac:dyDescent="0.3">
      <c r="A60" s="139" t="s">
        <v>837</v>
      </c>
      <c r="B60" s="139" t="s">
        <v>14</v>
      </c>
      <c r="C60" s="139" t="s">
        <v>170</v>
      </c>
      <c r="D60" s="139"/>
      <c r="E60" s="139"/>
      <c r="F60" s="139"/>
      <c r="G60" s="139"/>
      <c r="H60" s="77"/>
      <c r="I60" s="139"/>
      <c r="J60" s="139"/>
      <c r="K60" s="139"/>
      <c r="L60" s="139"/>
      <c r="M60" s="139"/>
      <c r="N60" s="139"/>
    </row>
    <row r="61" spans="1:14" x14ac:dyDescent="0.3">
      <c r="A61" s="139" t="s">
        <v>838</v>
      </c>
      <c r="B61" s="139" t="s">
        <v>84</v>
      </c>
      <c r="C61" s="139" t="s">
        <v>170</v>
      </c>
      <c r="D61" s="139"/>
      <c r="E61" s="139"/>
      <c r="F61" s="139"/>
      <c r="G61" s="139"/>
      <c r="H61" s="77"/>
      <c r="I61" s="139"/>
      <c r="J61" s="139"/>
      <c r="K61" s="139"/>
      <c r="L61" s="139"/>
      <c r="M61" s="139"/>
      <c r="N61" s="139"/>
    </row>
    <row r="62" spans="1:14" x14ac:dyDescent="0.3">
      <c r="A62" s="139" t="s">
        <v>839</v>
      </c>
      <c r="B62" s="139" t="s">
        <v>266</v>
      </c>
      <c r="C62" s="139" t="s">
        <v>170</v>
      </c>
      <c r="D62" s="139"/>
      <c r="E62" s="139"/>
      <c r="F62" s="139"/>
      <c r="G62" s="139"/>
      <c r="H62" s="77"/>
      <c r="I62" s="139"/>
      <c r="J62" s="139"/>
      <c r="K62" s="139"/>
      <c r="L62" s="139"/>
      <c r="M62" s="139"/>
      <c r="N62" s="139"/>
    </row>
    <row r="63" spans="1:14" x14ac:dyDescent="0.3">
      <c r="A63" s="139" t="s">
        <v>840</v>
      </c>
      <c r="B63" s="139" t="s">
        <v>99</v>
      </c>
      <c r="C63" s="139" t="s">
        <v>170</v>
      </c>
      <c r="D63" s="139"/>
      <c r="E63" s="139"/>
      <c r="F63" s="139"/>
      <c r="G63" s="139"/>
      <c r="H63" s="77"/>
      <c r="I63" s="139"/>
      <c r="J63" s="139"/>
      <c r="K63" s="139"/>
      <c r="L63" s="139"/>
      <c r="M63" s="139"/>
      <c r="N63" s="139"/>
    </row>
    <row r="64" spans="1:14" x14ac:dyDescent="0.3">
      <c r="A64" s="139" t="s">
        <v>841</v>
      </c>
      <c r="B64" s="139" t="s">
        <v>85</v>
      </c>
      <c r="C64" s="139" t="s">
        <v>170</v>
      </c>
      <c r="D64" s="139"/>
      <c r="E64" s="139"/>
      <c r="F64" s="139"/>
      <c r="G64" s="139"/>
      <c r="H64" s="77"/>
      <c r="I64" s="139"/>
      <c r="J64" s="139"/>
      <c r="K64" s="139"/>
      <c r="L64" s="139"/>
      <c r="M64" s="139"/>
      <c r="N64" s="139"/>
    </row>
    <row r="65" spans="1:14" x14ac:dyDescent="0.3">
      <c r="A65" s="139" t="s">
        <v>842</v>
      </c>
      <c r="B65" s="139" t="s">
        <v>86</v>
      </c>
      <c r="C65" s="139" t="s">
        <v>170</v>
      </c>
      <c r="D65" s="139"/>
      <c r="E65" s="139"/>
      <c r="F65" s="139"/>
      <c r="G65" s="139"/>
      <c r="H65" s="77"/>
      <c r="I65" s="139"/>
      <c r="J65" s="139"/>
      <c r="K65" s="139"/>
      <c r="L65" s="139"/>
      <c r="M65" s="139"/>
      <c r="N65" s="139"/>
    </row>
    <row r="66" spans="1:14" x14ac:dyDescent="0.3">
      <c r="A66" s="139" t="s">
        <v>843</v>
      </c>
      <c r="B66" s="139" t="s">
        <v>87</v>
      </c>
      <c r="C66" s="139" t="s">
        <v>170</v>
      </c>
      <c r="D66" s="139"/>
      <c r="E66" s="139"/>
      <c r="F66" s="139"/>
      <c r="G66" s="139"/>
      <c r="H66" s="77"/>
      <c r="I66" s="139"/>
      <c r="J66" s="139"/>
      <c r="K66" s="139"/>
      <c r="L66" s="139"/>
      <c r="M66" s="139"/>
      <c r="N66" s="139"/>
    </row>
    <row r="67" spans="1:14" x14ac:dyDescent="0.3">
      <c r="A67" s="139" t="s">
        <v>844</v>
      </c>
      <c r="B67" s="139" t="s">
        <v>88</v>
      </c>
      <c r="C67" s="139" t="s">
        <v>170</v>
      </c>
      <c r="D67" s="139"/>
      <c r="E67" s="139"/>
      <c r="F67" s="139"/>
      <c r="G67" s="139"/>
      <c r="H67" s="77"/>
      <c r="I67" s="139"/>
      <c r="J67" s="139"/>
      <c r="K67" s="139"/>
      <c r="L67" s="139"/>
      <c r="M67" s="139"/>
      <c r="N67" s="139"/>
    </row>
    <row r="68" spans="1:14" x14ac:dyDescent="0.3">
      <c r="A68" s="139" t="s">
        <v>845</v>
      </c>
      <c r="B68" s="139" t="s">
        <v>89</v>
      </c>
      <c r="C68" s="139" t="s">
        <v>170</v>
      </c>
      <c r="D68" s="139"/>
      <c r="E68" s="139"/>
      <c r="F68" s="139"/>
      <c r="G68" s="139"/>
      <c r="H68" s="77"/>
      <c r="I68" s="139"/>
      <c r="J68" s="139"/>
      <c r="K68" s="139"/>
      <c r="L68" s="139"/>
      <c r="M68" s="139"/>
      <c r="N68" s="139"/>
    </row>
    <row r="69" spans="1:14" x14ac:dyDescent="0.3">
      <c r="A69" s="139" t="s">
        <v>846</v>
      </c>
      <c r="B69" s="139" t="s">
        <v>90</v>
      </c>
      <c r="C69" s="139" t="s">
        <v>170</v>
      </c>
      <c r="D69" s="139"/>
      <c r="E69" s="139"/>
      <c r="F69" s="139"/>
      <c r="G69" s="139"/>
      <c r="H69" s="77"/>
      <c r="I69" s="139"/>
      <c r="J69" s="139"/>
      <c r="K69" s="139"/>
      <c r="L69" s="139"/>
      <c r="M69" s="139"/>
      <c r="N69" s="139"/>
    </row>
    <row r="70" spans="1:14" x14ac:dyDescent="0.3">
      <c r="A70" s="139" t="s">
        <v>847</v>
      </c>
      <c r="B70" s="139" t="s">
        <v>92</v>
      </c>
      <c r="C70" s="139" t="s">
        <v>170</v>
      </c>
      <c r="D70" s="139"/>
      <c r="E70" s="139"/>
      <c r="F70" s="139"/>
      <c r="G70" s="139"/>
      <c r="H70" s="77"/>
      <c r="I70" s="139"/>
      <c r="J70" s="139"/>
      <c r="K70" s="139"/>
      <c r="L70" s="139"/>
      <c r="M70" s="139"/>
      <c r="N70" s="139"/>
    </row>
    <row r="71" spans="1:14" x14ac:dyDescent="0.3">
      <c r="A71" s="139" t="s">
        <v>848</v>
      </c>
      <c r="B71" s="139" t="s">
        <v>93</v>
      </c>
      <c r="C71" s="139" t="s">
        <v>170</v>
      </c>
      <c r="D71" s="139"/>
      <c r="E71" s="139"/>
      <c r="F71" s="139"/>
      <c r="G71" s="139"/>
      <c r="H71" s="77"/>
      <c r="I71" s="139"/>
      <c r="J71" s="139"/>
      <c r="K71" s="139"/>
      <c r="L71" s="139"/>
      <c r="M71" s="139"/>
      <c r="N71" s="139"/>
    </row>
    <row r="72" spans="1:14" x14ac:dyDescent="0.3">
      <c r="A72" s="139" t="s">
        <v>849</v>
      </c>
      <c r="B72" s="139" t="s">
        <v>94</v>
      </c>
      <c r="C72" s="139" t="s">
        <v>170</v>
      </c>
      <c r="D72" s="139"/>
      <c r="E72" s="139"/>
      <c r="F72" s="139"/>
      <c r="G72" s="139"/>
      <c r="H72" s="77"/>
      <c r="I72" s="139"/>
      <c r="J72" s="139"/>
      <c r="K72" s="139"/>
      <c r="L72" s="139"/>
      <c r="M72" s="139"/>
      <c r="N72" s="139"/>
    </row>
    <row r="73" spans="1:14" x14ac:dyDescent="0.3">
      <c r="A73" s="139" t="s">
        <v>850</v>
      </c>
      <c r="B73" s="139" t="s">
        <v>96</v>
      </c>
      <c r="C73" s="139" t="s">
        <v>170</v>
      </c>
      <c r="D73" s="139"/>
      <c r="E73" s="139"/>
      <c r="F73" s="139"/>
      <c r="G73" s="139"/>
      <c r="H73" s="77"/>
      <c r="I73" s="139"/>
      <c r="J73" s="139"/>
      <c r="K73" s="139"/>
      <c r="L73" s="139"/>
      <c r="M73" s="139"/>
      <c r="N73" s="139"/>
    </row>
    <row r="74" spans="1:14" x14ac:dyDescent="0.3">
      <c r="A74" s="139" t="s">
        <v>851</v>
      </c>
      <c r="B74" s="139" t="s">
        <v>97</v>
      </c>
      <c r="C74" s="139" t="s">
        <v>170</v>
      </c>
      <c r="D74" s="139"/>
      <c r="E74" s="139"/>
      <c r="F74" s="139"/>
      <c r="G74" s="139"/>
      <c r="H74" s="77"/>
      <c r="I74" s="139"/>
      <c r="J74" s="139"/>
      <c r="K74" s="139"/>
      <c r="L74" s="139"/>
      <c r="M74" s="139"/>
      <c r="N74" s="139"/>
    </row>
    <row r="75" spans="1:14" x14ac:dyDescent="0.3">
      <c r="A75" s="139" t="s">
        <v>852</v>
      </c>
      <c r="B75" s="139" t="s">
        <v>15</v>
      </c>
      <c r="C75" s="139" t="s">
        <v>170</v>
      </c>
      <c r="D75" s="139"/>
      <c r="E75" s="139"/>
      <c r="F75" s="139"/>
      <c r="G75" s="139"/>
      <c r="H75" s="77"/>
      <c r="I75" s="139"/>
      <c r="J75" s="139"/>
      <c r="K75" s="139"/>
      <c r="L75" s="139"/>
      <c r="M75" s="139"/>
      <c r="N75" s="139"/>
    </row>
    <row r="76" spans="1:14" x14ac:dyDescent="0.3">
      <c r="A76" s="139" t="s">
        <v>853</v>
      </c>
      <c r="B76" s="139" t="s">
        <v>95</v>
      </c>
      <c r="C76" s="139" t="s">
        <v>170</v>
      </c>
      <c r="D76" s="139"/>
      <c r="E76" s="139"/>
      <c r="F76" s="139"/>
      <c r="G76" s="139"/>
      <c r="H76" s="77"/>
      <c r="I76" s="139"/>
      <c r="J76" s="139"/>
      <c r="K76" s="139"/>
      <c r="L76" s="139"/>
      <c r="M76" s="139"/>
      <c r="N76" s="139"/>
    </row>
    <row r="77" spans="1:14" x14ac:dyDescent="0.3">
      <c r="A77" s="139" t="s">
        <v>854</v>
      </c>
      <c r="B77" s="139" t="s">
        <v>100</v>
      </c>
      <c r="C77" s="139" t="s">
        <v>170</v>
      </c>
      <c r="D77" s="139"/>
      <c r="E77" s="139"/>
      <c r="F77" s="139"/>
      <c r="G77" s="139"/>
      <c r="H77" s="77"/>
      <c r="I77" s="139"/>
      <c r="J77" s="139"/>
      <c r="K77" s="139"/>
      <c r="L77" s="139"/>
      <c r="M77" s="139"/>
      <c r="N77" s="139"/>
    </row>
    <row r="78" spans="1:14" x14ac:dyDescent="0.3">
      <c r="A78" s="139" t="s">
        <v>855</v>
      </c>
      <c r="B78" s="65" t="s">
        <v>102</v>
      </c>
      <c r="C78" s="139">
        <v>0</v>
      </c>
      <c r="D78" s="139"/>
      <c r="E78" s="139"/>
      <c r="F78" s="139"/>
      <c r="G78" s="139"/>
      <c r="H78" s="77"/>
      <c r="I78" s="4"/>
      <c r="J78" s="139"/>
      <c r="K78" s="139"/>
      <c r="L78" s="139"/>
      <c r="M78" s="139"/>
      <c r="N78" s="139"/>
    </row>
    <row r="79" spans="1:14" x14ac:dyDescent="0.3">
      <c r="A79" s="139" t="s">
        <v>856</v>
      </c>
      <c r="B79" s="139" t="s">
        <v>103</v>
      </c>
      <c r="C79" s="139" t="s">
        <v>170</v>
      </c>
      <c r="D79" s="139"/>
      <c r="E79" s="139"/>
      <c r="F79" s="139"/>
      <c r="G79" s="139"/>
      <c r="H79" s="77"/>
      <c r="I79" s="139"/>
      <c r="J79" s="139"/>
      <c r="K79" s="139"/>
      <c r="L79" s="139"/>
      <c r="M79" s="139"/>
      <c r="N79" s="139"/>
    </row>
    <row r="80" spans="1:14" x14ac:dyDescent="0.3">
      <c r="A80" s="139" t="s">
        <v>857</v>
      </c>
      <c r="B80" s="139" t="s">
        <v>104</v>
      </c>
      <c r="C80" s="139" t="s">
        <v>170</v>
      </c>
      <c r="D80" s="139"/>
      <c r="E80" s="139"/>
      <c r="F80" s="139"/>
      <c r="G80" s="139"/>
      <c r="H80" s="77"/>
      <c r="I80" s="139"/>
      <c r="J80" s="139"/>
      <c r="K80" s="139"/>
      <c r="L80" s="139"/>
      <c r="M80" s="139"/>
      <c r="N80" s="139"/>
    </row>
    <row r="81" spans="1:14" x14ac:dyDescent="0.3">
      <c r="A81" s="139" t="s">
        <v>858</v>
      </c>
      <c r="B81" s="139" t="s">
        <v>105</v>
      </c>
      <c r="C81" s="139" t="s">
        <v>170</v>
      </c>
      <c r="D81" s="139"/>
      <c r="E81" s="139"/>
      <c r="F81" s="139"/>
      <c r="G81" s="139"/>
      <c r="H81" s="77"/>
      <c r="I81" s="139"/>
      <c r="J81" s="139"/>
      <c r="K81" s="139"/>
      <c r="L81" s="139"/>
      <c r="M81" s="139"/>
      <c r="N81" s="139"/>
    </row>
    <row r="82" spans="1:14" x14ac:dyDescent="0.3">
      <c r="A82" s="139" t="s">
        <v>859</v>
      </c>
      <c r="B82" s="65" t="s">
        <v>2</v>
      </c>
      <c r="C82" s="139">
        <v>0</v>
      </c>
      <c r="D82" s="139"/>
      <c r="E82" s="139"/>
      <c r="F82" s="139"/>
      <c r="G82" s="139"/>
      <c r="H82" s="77"/>
      <c r="I82" s="4"/>
      <c r="J82" s="139"/>
      <c r="K82" s="139"/>
      <c r="L82" s="139"/>
      <c r="M82" s="139"/>
      <c r="N82" s="139"/>
    </row>
    <row r="83" spans="1:14" x14ac:dyDescent="0.3">
      <c r="A83" s="139" t="s">
        <v>860</v>
      </c>
      <c r="B83" s="140" t="s">
        <v>106</v>
      </c>
      <c r="C83" s="139" t="s">
        <v>170</v>
      </c>
      <c r="D83" s="139"/>
      <c r="E83" s="139"/>
      <c r="F83" s="139"/>
      <c r="G83" s="139"/>
      <c r="H83" s="77"/>
      <c r="I83" s="140"/>
      <c r="J83" s="139"/>
      <c r="K83" s="139"/>
      <c r="L83" s="139"/>
      <c r="M83" s="139"/>
      <c r="N83" s="139"/>
    </row>
    <row r="84" spans="1:14" x14ac:dyDescent="0.3">
      <c r="A84" s="139" t="s">
        <v>861</v>
      </c>
      <c r="B84" s="140" t="s">
        <v>107</v>
      </c>
      <c r="C84" s="139" t="s">
        <v>170</v>
      </c>
      <c r="D84" s="139"/>
      <c r="E84" s="139"/>
      <c r="F84" s="139"/>
      <c r="G84" s="139"/>
      <c r="H84" s="77"/>
      <c r="I84" s="140"/>
      <c r="J84" s="139"/>
      <c r="K84" s="139"/>
      <c r="L84" s="139"/>
      <c r="M84" s="139"/>
      <c r="N84" s="139"/>
    </row>
    <row r="85" spans="1:14" x14ac:dyDescent="0.3">
      <c r="A85" s="139" t="s">
        <v>862</v>
      </c>
      <c r="B85" s="140" t="s">
        <v>126</v>
      </c>
      <c r="C85" s="139" t="s">
        <v>170</v>
      </c>
      <c r="D85" s="139"/>
      <c r="E85" s="139"/>
      <c r="F85" s="139"/>
      <c r="G85" s="139"/>
      <c r="H85" s="77"/>
      <c r="I85" s="140"/>
      <c r="J85" s="139"/>
      <c r="K85" s="139"/>
      <c r="L85" s="139"/>
      <c r="M85" s="139"/>
      <c r="N85" s="139"/>
    </row>
    <row r="86" spans="1:14" x14ac:dyDescent="0.3">
      <c r="A86" s="139" t="s">
        <v>863</v>
      </c>
      <c r="B86" s="140" t="s">
        <v>108</v>
      </c>
      <c r="C86" s="139" t="s">
        <v>170</v>
      </c>
      <c r="D86" s="139"/>
      <c r="E86" s="139"/>
      <c r="F86" s="139"/>
      <c r="G86" s="139"/>
      <c r="H86" s="77"/>
      <c r="I86" s="140"/>
      <c r="J86" s="139"/>
      <c r="K86" s="139"/>
      <c r="L86" s="139"/>
      <c r="M86" s="139"/>
      <c r="N86" s="139"/>
    </row>
    <row r="87" spans="1:14" x14ac:dyDescent="0.3">
      <c r="A87" s="139" t="s">
        <v>864</v>
      </c>
      <c r="B87" s="140" t="s">
        <v>109</v>
      </c>
      <c r="C87" s="139" t="s">
        <v>170</v>
      </c>
      <c r="D87" s="139"/>
      <c r="E87" s="139"/>
      <c r="F87" s="139"/>
      <c r="G87" s="139"/>
      <c r="H87" s="77"/>
      <c r="I87" s="140"/>
      <c r="J87" s="139"/>
      <c r="K87" s="139"/>
      <c r="L87" s="139"/>
      <c r="M87" s="139"/>
      <c r="N87" s="139"/>
    </row>
    <row r="88" spans="1:14" x14ac:dyDescent="0.3">
      <c r="A88" s="139" t="s">
        <v>865</v>
      </c>
      <c r="B88" s="140" t="s">
        <v>110</v>
      </c>
      <c r="C88" s="139" t="s">
        <v>170</v>
      </c>
      <c r="D88" s="139"/>
      <c r="E88" s="139"/>
      <c r="F88" s="139"/>
      <c r="G88" s="139"/>
      <c r="H88" s="77"/>
      <c r="I88" s="140"/>
      <c r="J88" s="139"/>
      <c r="K88" s="139"/>
      <c r="L88" s="139"/>
      <c r="M88" s="139"/>
      <c r="N88" s="139"/>
    </row>
    <row r="89" spans="1:14" x14ac:dyDescent="0.3">
      <c r="A89" s="139" t="s">
        <v>866</v>
      </c>
      <c r="B89" s="140" t="s">
        <v>111</v>
      </c>
      <c r="C89" s="139" t="s">
        <v>170</v>
      </c>
      <c r="D89" s="139"/>
      <c r="E89" s="139"/>
      <c r="F89" s="139"/>
      <c r="G89" s="139"/>
      <c r="H89" s="77"/>
      <c r="I89" s="140"/>
      <c r="J89" s="139"/>
      <c r="K89" s="139"/>
      <c r="L89" s="139"/>
      <c r="M89" s="139"/>
      <c r="N89" s="139"/>
    </row>
    <row r="90" spans="1:14" x14ac:dyDescent="0.3">
      <c r="A90" s="139" t="s">
        <v>867</v>
      </c>
      <c r="B90" s="140" t="s">
        <v>114</v>
      </c>
      <c r="C90" s="139" t="s">
        <v>170</v>
      </c>
      <c r="D90" s="139"/>
      <c r="E90" s="139"/>
      <c r="F90" s="139"/>
      <c r="G90" s="139"/>
      <c r="H90" s="77"/>
      <c r="I90" s="140"/>
      <c r="J90" s="139"/>
      <c r="K90" s="139"/>
      <c r="L90" s="139"/>
      <c r="M90" s="139"/>
      <c r="N90" s="139"/>
    </row>
    <row r="91" spans="1:14" x14ac:dyDescent="0.3">
      <c r="A91" s="139" t="s">
        <v>868</v>
      </c>
      <c r="B91" s="140" t="s">
        <v>112</v>
      </c>
      <c r="C91" s="139" t="s">
        <v>170</v>
      </c>
      <c r="D91" s="139"/>
      <c r="E91" s="139"/>
      <c r="F91" s="139"/>
      <c r="G91" s="139"/>
      <c r="H91" s="77"/>
      <c r="I91" s="140"/>
      <c r="J91" s="139"/>
      <c r="K91" s="139"/>
      <c r="L91" s="139"/>
      <c r="M91" s="139"/>
      <c r="N91" s="139"/>
    </row>
    <row r="92" spans="1:14" x14ac:dyDescent="0.3">
      <c r="A92" s="139" t="s">
        <v>869</v>
      </c>
      <c r="B92" s="140" t="s">
        <v>2</v>
      </c>
      <c r="C92" s="139" t="s">
        <v>170</v>
      </c>
      <c r="D92" s="139"/>
      <c r="E92" s="139"/>
      <c r="F92" s="139"/>
      <c r="G92" s="139"/>
      <c r="H92" s="77"/>
      <c r="I92" s="140"/>
      <c r="J92" s="139"/>
      <c r="K92" s="139"/>
      <c r="L92" s="139"/>
      <c r="M92" s="139"/>
      <c r="N92" s="139"/>
    </row>
    <row r="93" spans="1:14" outlineLevel="1" x14ac:dyDescent="0.3">
      <c r="A93" s="139" t="s">
        <v>870</v>
      </c>
      <c r="B93" s="63" t="s">
        <v>140</v>
      </c>
      <c r="C93" s="139"/>
      <c r="D93" s="139"/>
      <c r="E93" s="139"/>
      <c r="F93" s="139"/>
      <c r="G93" s="139"/>
      <c r="H93" s="77"/>
      <c r="I93" s="140"/>
      <c r="J93" s="139"/>
      <c r="K93" s="139"/>
      <c r="L93" s="139"/>
      <c r="M93" s="139"/>
      <c r="N93" s="139"/>
    </row>
    <row r="94" spans="1:14" outlineLevel="1" x14ac:dyDescent="0.3">
      <c r="A94" s="139" t="s">
        <v>871</v>
      </c>
      <c r="B94" s="63" t="s">
        <v>140</v>
      </c>
      <c r="C94" s="139"/>
      <c r="D94" s="139"/>
      <c r="E94" s="139"/>
      <c r="F94" s="139"/>
      <c r="G94" s="139"/>
      <c r="H94" s="77"/>
      <c r="I94" s="140"/>
      <c r="J94" s="139"/>
      <c r="K94" s="139"/>
      <c r="L94" s="139"/>
      <c r="M94" s="139"/>
      <c r="N94" s="139"/>
    </row>
    <row r="95" spans="1:14" outlineLevel="1" x14ac:dyDescent="0.3">
      <c r="A95" s="139" t="s">
        <v>872</v>
      </c>
      <c r="B95" s="63" t="s">
        <v>140</v>
      </c>
      <c r="C95" s="139"/>
      <c r="D95" s="139"/>
      <c r="E95" s="139"/>
      <c r="F95" s="139"/>
      <c r="G95" s="139"/>
      <c r="H95" s="77"/>
      <c r="I95" s="140"/>
      <c r="J95" s="139"/>
      <c r="K95" s="139"/>
      <c r="L95" s="139"/>
      <c r="M95" s="139"/>
      <c r="N95" s="139"/>
    </row>
    <row r="96" spans="1:14" outlineLevel="1" x14ac:dyDescent="0.3">
      <c r="A96" s="139" t="s">
        <v>873</v>
      </c>
      <c r="B96" s="63" t="s">
        <v>140</v>
      </c>
      <c r="C96" s="139"/>
      <c r="D96" s="139"/>
      <c r="E96" s="139"/>
      <c r="F96" s="139"/>
      <c r="G96" s="139"/>
      <c r="H96" s="77"/>
      <c r="I96" s="140"/>
      <c r="J96" s="139"/>
      <c r="K96" s="139"/>
      <c r="L96" s="139"/>
      <c r="M96" s="139"/>
      <c r="N96" s="139"/>
    </row>
    <row r="97" spans="1:14" outlineLevel="1" x14ac:dyDescent="0.3">
      <c r="A97" s="139" t="s">
        <v>874</v>
      </c>
      <c r="B97" s="63" t="s">
        <v>140</v>
      </c>
      <c r="C97" s="139"/>
      <c r="D97" s="139"/>
      <c r="E97" s="139"/>
      <c r="F97" s="139"/>
      <c r="G97" s="139"/>
      <c r="H97" s="77"/>
      <c r="I97" s="140"/>
      <c r="J97" s="139"/>
      <c r="K97" s="139"/>
      <c r="L97" s="139"/>
      <c r="M97" s="139"/>
      <c r="N97" s="139"/>
    </row>
    <row r="98" spans="1:14" outlineLevel="1" x14ac:dyDescent="0.3">
      <c r="A98" s="139" t="s">
        <v>875</v>
      </c>
      <c r="B98" s="63" t="s">
        <v>140</v>
      </c>
      <c r="C98" s="139"/>
      <c r="D98" s="139"/>
      <c r="E98" s="139"/>
      <c r="F98" s="139"/>
      <c r="G98" s="139"/>
      <c r="H98" s="77"/>
      <c r="I98" s="140"/>
      <c r="J98" s="139"/>
      <c r="K98" s="139"/>
      <c r="L98" s="139"/>
      <c r="M98" s="139"/>
      <c r="N98" s="139"/>
    </row>
    <row r="99" spans="1:14" outlineLevel="1" x14ac:dyDescent="0.3">
      <c r="A99" s="139" t="s">
        <v>876</v>
      </c>
      <c r="B99" s="63" t="s">
        <v>140</v>
      </c>
      <c r="C99" s="139"/>
      <c r="D99" s="139"/>
      <c r="E99" s="139"/>
      <c r="F99" s="139"/>
      <c r="G99" s="139"/>
      <c r="H99" s="77"/>
      <c r="I99" s="140"/>
      <c r="J99" s="139"/>
      <c r="K99" s="139"/>
      <c r="L99" s="139"/>
      <c r="M99" s="139"/>
      <c r="N99" s="139"/>
    </row>
    <row r="100" spans="1:14" outlineLevel="1" x14ac:dyDescent="0.3">
      <c r="A100" s="139" t="s">
        <v>877</v>
      </c>
      <c r="B100" s="63" t="s">
        <v>140</v>
      </c>
      <c r="C100" s="139"/>
      <c r="D100" s="139"/>
      <c r="E100" s="139"/>
      <c r="F100" s="139"/>
      <c r="G100" s="139"/>
      <c r="H100" s="77"/>
      <c r="I100" s="140"/>
      <c r="J100" s="139"/>
      <c r="K100" s="139"/>
      <c r="L100" s="139"/>
      <c r="M100" s="139"/>
      <c r="N100" s="139"/>
    </row>
    <row r="101" spans="1:14" outlineLevel="1" x14ac:dyDescent="0.3">
      <c r="A101" s="139" t="s">
        <v>878</v>
      </c>
      <c r="B101" s="63" t="s">
        <v>140</v>
      </c>
      <c r="C101" s="139"/>
      <c r="D101" s="139"/>
      <c r="E101" s="139"/>
      <c r="F101" s="139"/>
      <c r="G101" s="139"/>
      <c r="H101" s="77"/>
      <c r="I101" s="140"/>
      <c r="J101" s="139"/>
      <c r="K101" s="139"/>
      <c r="L101" s="139"/>
      <c r="M101" s="139"/>
      <c r="N101" s="139"/>
    </row>
    <row r="102" spans="1:14" outlineLevel="1" x14ac:dyDescent="0.3">
      <c r="A102" s="139" t="s">
        <v>879</v>
      </c>
      <c r="B102" s="63" t="s">
        <v>140</v>
      </c>
      <c r="C102" s="139"/>
      <c r="D102" s="139"/>
      <c r="E102" s="139"/>
      <c r="F102" s="139"/>
      <c r="G102" s="139"/>
      <c r="H102" s="77"/>
      <c r="I102" s="140"/>
      <c r="J102" s="139"/>
      <c r="K102" s="139"/>
      <c r="L102" s="139"/>
      <c r="M102" s="139"/>
      <c r="N102" s="139"/>
    </row>
    <row r="103" spans="1:14" ht="15" customHeight="1" x14ac:dyDescent="0.3">
      <c r="A103" s="51"/>
      <c r="B103" s="53" t="s">
        <v>782</v>
      </c>
      <c r="C103" s="51" t="s">
        <v>225</v>
      </c>
      <c r="D103" s="51"/>
      <c r="E103" s="41"/>
      <c r="F103" s="51"/>
      <c r="G103" s="52"/>
      <c r="H103" s="77"/>
      <c r="I103" s="79"/>
      <c r="J103" s="40"/>
      <c r="K103" s="40"/>
      <c r="L103" s="4"/>
      <c r="M103" s="40"/>
      <c r="N103" s="35"/>
    </row>
    <row r="104" spans="1:14" x14ac:dyDescent="0.3">
      <c r="A104" s="139" t="s">
        <v>880</v>
      </c>
      <c r="B104" s="140" t="s">
        <v>170</v>
      </c>
      <c r="C104" s="140" t="s">
        <v>170</v>
      </c>
      <c r="D104" s="139"/>
      <c r="E104" s="139"/>
      <c r="F104" s="139"/>
      <c r="G104" s="139"/>
      <c r="H104" s="77"/>
      <c r="I104" s="140"/>
      <c r="J104" s="139"/>
      <c r="K104" s="139"/>
      <c r="L104" s="139"/>
      <c r="M104" s="139"/>
      <c r="N104" s="139"/>
    </row>
    <row r="105" spans="1:14" x14ac:dyDescent="0.3">
      <c r="A105" s="139" t="s">
        <v>881</v>
      </c>
      <c r="B105" s="140" t="s">
        <v>170</v>
      </c>
      <c r="C105" s="140" t="s">
        <v>170</v>
      </c>
      <c r="D105" s="139"/>
      <c r="E105" s="139"/>
      <c r="F105" s="139"/>
      <c r="G105" s="139"/>
      <c r="H105" s="77"/>
      <c r="I105" s="140"/>
      <c r="J105" s="139"/>
      <c r="K105" s="139"/>
      <c r="L105" s="139"/>
      <c r="M105" s="139"/>
      <c r="N105" s="139"/>
    </row>
    <row r="106" spans="1:14" x14ac:dyDescent="0.3">
      <c r="A106" s="139" t="s">
        <v>882</v>
      </c>
      <c r="B106" s="140" t="s">
        <v>170</v>
      </c>
      <c r="C106" s="140" t="s">
        <v>170</v>
      </c>
      <c r="D106" s="139"/>
      <c r="E106" s="139"/>
      <c r="F106" s="139"/>
      <c r="G106" s="139"/>
      <c r="H106" s="77"/>
      <c r="I106" s="140"/>
      <c r="J106" s="139"/>
      <c r="K106" s="139"/>
      <c r="L106" s="139"/>
      <c r="M106" s="139"/>
      <c r="N106" s="139"/>
    </row>
    <row r="107" spans="1:14" x14ac:dyDescent="0.3">
      <c r="A107" s="139" t="s">
        <v>883</v>
      </c>
      <c r="B107" s="140" t="s">
        <v>170</v>
      </c>
      <c r="C107" s="140" t="s">
        <v>170</v>
      </c>
      <c r="D107" s="139"/>
      <c r="E107" s="139"/>
      <c r="F107" s="139"/>
      <c r="G107" s="139"/>
      <c r="H107" s="77"/>
      <c r="I107" s="140"/>
      <c r="J107" s="139"/>
      <c r="K107" s="139"/>
      <c r="L107" s="139"/>
      <c r="M107" s="139"/>
      <c r="N107" s="139"/>
    </row>
    <row r="108" spans="1:14" x14ac:dyDescent="0.3">
      <c r="A108" s="139" t="s">
        <v>884</v>
      </c>
      <c r="B108" s="140" t="s">
        <v>170</v>
      </c>
      <c r="C108" s="140" t="s">
        <v>170</v>
      </c>
      <c r="D108" s="139"/>
      <c r="E108" s="139"/>
      <c r="F108" s="139"/>
      <c r="G108" s="139"/>
      <c r="H108" s="77"/>
      <c r="I108" s="140"/>
      <c r="J108" s="139"/>
      <c r="K108" s="139"/>
      <c r="L108" s="139"/>
      <c r="M108" s="139"/>
      <c r="N108" s="139"/>
    </row>
    <row r="109" spans="1:14" x14ac:dyDescent="0.3">
      <c r="A109" s="139" t="s">
        <v>885</v>
      </c>
      <c r="B109" s="140" t="s">
        <v>170</v>
      </c>
      <c r="C109" s="140" t="s">
        <v>170</v>
      </c>
      <c r="D109" s="139"/>
      <c r="E109" s="139"/>
      <c r="F109" s="139"/>
      <c r="G109" s="139"/>
      <c r="H109" s="77"/>
      <c r="I109" s="140"/>
      <c r="J109" s="139"/>
      <c r="K109" s="139"/>
      <c r="L109" s="139"/>
      <c r="M109" s="139"/>
      <c r="N109" s="139"/>
    </row>
    <row r="110" spans="1:14" x14ac:dyDescent="0.3">
      <c r="A110" s="139" t="s">
        <v>886</v>
      </c>
      <c r="B110" s="140" t="s">
        <v>170</v>
      </c>
      <c r="C110" s="140" t="s">
        <v>170</v>
      </c>
      <c r="D110" s="139"/>
      <c r="E110" s="139"/>
      <c r="F110" s="139"/>
      <c r="G110" s="139"/>
      <c r="H110" s="77"/>
      <c r="I110" s="140"/>
      <c r="J110" s="139"/>
      <c r="K110" s="139"/>
      <c r="L110" s="139"/>
      <c r="M110" s="139"/>
      <c r="N110" s="139"/>
    </row>
    <row r="111" spans="1:14" x14ac:dyDescent="0.3">
      <c r="A111" s="139" t="s">
        <v>887</v>
      </c>
      <c r="B111" s="140" t="s">
        <v>170</v>
      </c>
      <c r="C111" s="140" t="s">
        <v>170</v>
      </c>
      <c r="D111" s="139"/>
      <c r="E111" s="139"/>
      <c r="F111" s="139"/>
      <c r="G111" s="139"/>
      <c r="H111" s="77"/>
      <c r="I111" s="140"/>
      <c r="J111" s="139"/>
      <c r="K111" s="139"/>
      <c r="L111" s="139"/>
      <c r="M111" s="139"/>
      <c r="N111" s="139"/>
    </row>
    <row r="112" spans="1:14" x14ac:dyDescent="0.3">
      <c r="A112" s="139" t="s">
        <v>888</v>
      </c>
      <c r="B112" s="140" t="s">
        <v>170</v>
      </c>
      <c r="C112" s="140" t="s">
        <v>170</v>
      </c>
      <c r="D112" s="139"/>
      <c r="E112" s="139"/>
      <c r="F112" s="139"/>
      <c r="G112" s="139"/>
      <c r="H112" s="77"/>
      <c r="I112" s="140"/>
      <c r="J112" s="139"/>
      <c r="K112" s="139"/>
      <c r="L112" s="139"/>
      <c r="M112" s="139"/>
      <c r="N112" s="139"/>
    </row>
    <row r="113" spans="1:14" x14ac:dyDescent="0.3">
      <c r="A113" s="139" t="s">
        <v>889</v>
      </c>
      <c r="B113" s="140" t="s">
        <v>170</v>
      </c>
      <c r="C113" s="140" t="s">
        <v>170</v>
      </c>
      <c r="D113" s="139"/>
      <c r="E113" s="139"/>
      <c r="F113" s="139"/>
      <c r="G113" s="139"/>
      <c r="H113" s="77"/>
      <c r="I113" s="140"/>
      <c r="J113" s="139"/>
      <c r="K113" s="139"/>
      <c r="L113" s="139"/>
      <c r="M113" s="139"/>
      <c r="N113" s="139"/>
    </row>
    <row r="114" spans="1:14" x14ac:dyDescent="0.3">
      <c r="A114" s="139" t="s">
        <v>890</v>
      </c>
      <c r="B114" s="140" t="s">
        <v>170</v>
      </c>
      <c r="C114" s="140" t="s">
        <v>170</v>
      </c>
      <c r="D114" s="139"/>
      <c r="E114" s="139"/>
      <c r="F114" s="139"/>
      <c r="G114" s="139"/>
      <c r="H114" s="77"/>
      <c r="I114" s="140"/>
      <c r="J114" s="139"/>
      <c r="K114" s="139"/>
      <c r="L114" s="139"/>
      <c r="M114" s="139"/>
      <c r="N114" s="139"/>
    </row>
    <row r="115" spans="1:14" x14ac:dyDescent="0.3">
      <c r="A115" s="139" t="s">
        <v>891</v>
      </c>
      <c r="B115" s="140" t="s">
        <v>170</v>
      </c>
      <c r="C115" s="140" t="s">
        <v>170</v>
      </c>
      <c r="D115" s="139"/>
      <c r="E115" s="139"/>
      <c r="F115" s="139"/>
      <c r="G115" s="139"/>
      <c r="H115" s="77"/>
      <c r="I115" s="140"/>
      <c r="J115" s="139"/>
      <c r="K115" s="139"/>
      <c r="L115" s="139"/>
      <c r="M115" s="139"/>
      <c r="N115" s="139"/>
    </row>
    <row r="116" spans="1:14" x14ac:dyDescent="0.3">
      <c r="A116" s="139" t="s">
        <v>892</v>
      </c>
      <c r="B116" s="140" t="s">
        <v>170</v>
      </c>
      <c r="C116" s="140" t="s">
        <v>170</v>
      </c>
      <c r="D116" s="139"/>
      <c r="E116" s="139"/>
      <c r="F116" s="139"/>
      <c r="G116" s="139"/>
      <c r="H116" s="77"/>
      <c r="I116" s="140"/>
      <c r="J116" s="139"/>
      <c r="K116" s="139"/>
      <c r="L116" s="139"/>
      <c r="M116" s="139"/>
      <c r="N116" s="139"/>
    </row>
    <row r="117" spans="1:14" x14ac:dyDescent="0.3">
      <c r="A117" s="139" t="s">
        <v>893</v>
      </c>
      <c r="B117" s="140" t="s">
        <v>170</v>
      </c>
      <c r="C117" s="140" t="s">
        <v>170</v>
      </c>
      <c r="D117" s="139"/>
      <c r="E117" s="139"/>
      <c r="F117" s="139"/>
      <c r="G117" s="139"/>
      <c r="H117" s="77"/>
      <c r="I117" s="140"/>
      <c r="J117" s="139"/>
      <c r="K117" s="139"/>
      <c r="L117" s="139"/>
      <c r="M117" s="139"/>
      <c r="N117" s="139"/>
    </row>
    <row r="118" spans="1:14" x14ac:dyDescent="0.3">
      <c r="A118" s="139" t="s">
        <v>894</v>
      </c>
      <c r="B118" s="140" t="s">
        <v>170</v>
      </c>
      <c r="C118" s="140" t="s">
        <v>170</v>
      </c>
      <c r="D118" s="139"/>
      <c r="E118" s="139"/>
      <c r="F118" s="139"/>
      <c r="G118" s="139"/>
      <c r="H118" s="77"/>
      <c r="I118" s="140"/>
      <c r="J118" s="139"/>
      <c r="K118" s="139"/>
      <c r="L118" s="139"/>
      <c r="M118" s="139"/>
      <c r="N118" s="139"/>
    </row>
    <row r="119" spans="1:14" x14ac:dyDescent="0.3">
      <c r="A119" s="139" t="s">
        <v>895</v>
      </c>
      <c r="B119" s="140" t="s">
        <v>170</v>
      </c>
      <c r="C119" s="140" t="s">
        <v>170</v>
      </c>
      <c r="D119" s="139"/>
      <c r="E119" s="139"/>
      <c r="F119" s="139"/>
      <c r="G119" s="139"/>
      <c r="H119" s="77"/>
      <c r="I119" s="140"/>
      <c r="J119" s="139"/>
      <c r="K119" s="139"/>
      <c r="L119" s="139"/>
      <c r="M119" s="139"/>
      <c r="N119" s="139"/>
    </row>
    <row r="120" spans="1:14" x14ac:dyDescent="0.3">
      <c r="A120" s="139" t="s">
        <v>896</v>
      </c>
      <c r="B120" s="140" t="s">
        <v>170</v>
      </c>
      <c r="C120" s="140" t="s">
        <v>170</v>
      </c>
      <c r="D120" s="139"/>
      <c r="E120" s="139"/>
      <c r="F120" s="139"/>
      <c r="G120" s="139"/>
      <c r="H120" s="77"/>
      <c r="I120" s="140"/>
      <c r="J120" s="139"/>
      <c r="K120" s="139"/>
      <c r="L120" s="139"/>
      <c r="M120" s="139"/>
      <c r="N120" s="139"/>
    </row>
    <row r="121" spans="1:14" x14ac:dyDescent="0.3">
      <c r="A121" s="139" t="s">
        <v>897</v>
      </c>
      <c r="B121" s="140" t="s">
        <v>170</v>
      </c>
      <c r="C121" s="140" t="s">
        <v>170</v>
      </c>
      <c r="D121" s="139"/>
      <c r="E121" s="139"/>
      <c r="F121" s="139"/>
      <c r="G121" s="139"/>
      <c r="H121" s="77"/>
      <c r="I121" s="140"/>
      <c r="J121" s="139"/>
      <c r="K121" s="139"/>
      <c r="L121" s="139"/>
      <c r="M121" s="139"/>
      <c r="N121" s="139"/>
    </row>
    <row r="122" spans="1:14" x14ac:dyDescent="0.3">
      <c r="A122" s="139" t="s">
        <v>898</v>
      </c>
      <c r="B122" s="140" t="s">
        <v>170</v>
      </c>
      <c r="C122" s="140" t="s">
        <v>170</v>
      </c>
      <c r="D122" s="139"/>
      <c r="E122" s="139"/>
      <c r="F122" s="139"/>
      <c r="G122" s="139"/>
      <c r="H122" s="77"/>
      <c r="I122" s="140"/>
      <c r="J122" s="139"/>
      <c r="K122" s="139"/>
      <c r="L122" s="139"/>
      <c r="M122" s="139"/>
      <c r="N122" s="139"/>
    </row>
    <row r="123" spans="1:14" x14ac:dyDescent="0.3">
      <c r="A123" s="139" t="s">
        <v>899</v>
      </c>
      <c r="B123" s="140" t="s">
        <v>170</v>
      </c>
      <c r="C123" s="140" t="s">
        <v>170</v>
      </c>
      <c r="D123" s="139"/>
      <c r="E123" s="139"/>
      <c r="F123" s="139"/>
      <c r="G123" s="139"/>
      <c r="H123" s="77"/>
      <c r="I123" s="140"/>
      <c r="J123" s="139"/>
      <c r="K123" s="139"/>
      <c r="L123" s="139"/>
      <c r="M123" s="139"/>
      <c r="N123" s="139"/>
    </row>
    <row r="124" spans="1:14" x14ac:dyDescent="0.3">
      <c r="A124" s="139" t="s">
        <v>900</v>
      </c>
      <c r="B124" s="140" t="s">
        <v>170</v>
      </c>
      <c r="C124" s="140" t="s">
        <v>170</v>
      </c>
      <c r="D124" s="139"/>
      <c r="E124" s="139"/>
      <c r="F124" s="139"/>
      <c r="G124" s="139"/>
      <c r="H124" s="77"/>
      <c r="I124" s="140"/>
      <c r="J124" s="139"/>
      <c r="K124" s="139"/>
      <c r="L124" s="139"/>
      <c r="M124" s="139"/>
      <c r="N124" s="139"/>
    </row>
    <row r="125" spans="1:14" x14ac:dyDescent="0.3">
      <c r="A125" s="139" t="s">
        <v>901</v>
      </c>
      <c r="B125" s="140" t="s">
        <v>170</v>
      </c>
      <c r="C125" s="140" t="s">
        <v>170</v>
      </c>
      <c r="D125" s="139"/>
      <c r="E125" s="139"/>
      <c r="F125" s="139"/>
      <c r="G125" s="139"/>
      <c r="H125" s="77"/>
      <c r="I125" s="140"/>
      <c r="J125" s="139"/>
      <c r="K125" s="139"/>
      <c r="L125" s="139"/>
      <c r="M125" s="139"/>
      <c r="N125" s="139"/>
    </row>
    <row r="126" spans="1:14" x14ac:dyDescent="0.3">
      <c r="A126" s="139" t="s">
        <v>902</v>
      </c>
      <c r="B126" s="140" t="s">
        <v>170</v>
      </c>
      <c r="C126" s="140" t="s">
        <v>170</v>
      </c>
      <c r="D126" s="139"/>
      <c r="E126" s="139"/>
      <c r="F126" s="139"/>
      <c r="G126" s="139"/>
      <c r="H126" s="77"/>
      <c r="I126" s="140"/>
      <c r="J126" s="139"/>
      <c r="K126" s="139"/>
      <c r="L126" s="139"/>
      <c r="M126" s="139"/>
      <c r="N126" s="139"/>
    </row>
    <row r="127" spans="1:14" x14ac:dyDescent="0.3">
      <c r="A127" s="139" t="s">
        <v>903</v>
      </c>
      <c r="B127" s="140" t="s">
        <v>170</v>
      </c>
      <c r="C127" s="140" t="s">
        <v>170</v>
      </c>
      <c r="D127" s="139"/>
      <c r="E127" s="139"/>
      <c r="F127" s="139"/>
      <c r="G127" s="139"/>
      <c r="H127" s="77"/>
      <c r="I127" s="140"/>
      <c r="J127" s="139"/>
      <c r="K127" s="139"/>
      <c r="L127" s="139"/>
      <c r="M127" s="139"/>
      <c r="N127" s="139"/>
    </row>
    <row r="128" spans="1:14" x14ac:dyDescent="0.3">
      <c r="A128" s="139" t="s">
        <v>904</v>
      </c>
      <c r="B128" s="140" t="s">
        <v>170</v>
      </c>
      <c r="C128" s="140" t="s">
        <v>170</v>
      </c>
      <c r="D128" s="139"/>
      <c r="E128" s="139"/>
      <c r="F128" s="139"/>
      <c r="G128" s="139"/>
      <c r="H128" s="77"/>
      <c r="I128" s="140"/>
      <c r="J128" s="139"/>
      <c r="K128" s="139"/>
      <c r="L128" s="139"/>
      <c r="M128" s="139"/>
      <c r="N128" s="139"/>
    </row>
    <row r="129" spans="1:14" x14ac:dyDescent="0.3">
      <c r="A129" s="51"/>
      <c r="B129" s="53" t="s">
        <v>783</v>
      </c>
      <c r="C129" s="51" t="s">
        <v>225</v>
      </c>
      <c r="D129" s="51"/>
      <c r="E129" s="51"/>
      <c r="F129" s="52"/>
      <c r="G129" s="52"/>
      <c r="H129" s="77"/>
      <c r="I129" s="79"/>
      <c r="J129" s="40"/>
      <c r="K129" s="40"/>
      <c r="L129" s="40"/>
      <c r="M129" s="35"/>
      <c r="N129" s="35"/>
    </row>
    <row r="130" spans="1:14" x14ac:dyDescent="0.3">
      <c r="A130" s="139" t="s">
        <v>905</v>
      </c>
      <c r="B130" s="139" t="s">
        <v>27</v>
      </c>
      <c r="C130" s="139" t="s">
        <v>170</v>
      </c>
      <c r="D130" s="77"/>
      <c r="E130" s="77"/>
      <c r="F130" s="77"/>
      <c r="G130" s="77"/>
      <c r="H130" s="77"/>
      <c r="I130" s="139"/>
      <c r="J130" s="139"/>
      <c r="K130" s="59"/>
      <c r="L130" s="59"/>
      <c r="M130" s="59"/>
      <c r="N130" s="59"/>
    </row>
    <row r="131" spans="1:14" x14ac:dyDescent="0.3">
      <c r="A131" s="139" t="s">
        <v>906</v>
      </c>
      <c r="B131" s="139" t="s">
        <v>28</v>
      </c>
      <c r="C131" s="139" t="s">
        <v>170</v>
      </c>
      <c r="D131" s="77"/>
      <c r="E131" s="77"/>
      <c r="F131" s="77"/>
      <c r="G131" s="77"/>
      <c r="H131" s="77"/>
      <c r="I131" s="139"/>
      <c r="J131" s="139"/>
      <c r="K131" s="59"/>
      <c r="L131" s="59"/>
      <c r="M131" s="59"/>
      <c r="N131" s="59"/>
    </row>
    <row r="132" spans="1:14" x14ac:dyDescent="0.3">
      <c r="A132" s="139" t="s">
        <v>907</v>
      </c>
      <c r="B132" s="139" t="s">
        <v>2</v>
      </c>
      <c r="C132" s="139" t="s">
        <v>170</v>
      </c>
      <c r="D132" s="77"/>
      <c r="E132" s="77"/>
      <c r="F132" s="77"/>
      <c r="G132" s="77"/>
      <c r="H132" s="77"/>
      <c r="I132" s="139"/>
      <c r="J132" s="139"/>
      <c r="K132" s="59"/>
      <c r="L132" s="59"/>
      <c r="M132" s="59"/>
      <c r="N132" s="59"/>
    </row>
    <row r="133" spans="1:14" outlineLevel="1" x14ac:dyDescent="0.3">
      <c r="A133" s="139" t="s">
        <v>908</v>
      </c>
      <c r="B133" s="139"/>
      <c r="C133" s="139"/>
      <c r="D133" s="77"/>
      <c r="E133" s="77"/>
      <c r="F133" s="77"/>
      <c r="G133" s="77"/>
      <c r="H133" s="77"/>
      <c r="I133" s="139"/>
      <c r="J133" s="139"/>
      <c r="K133" s="59"/>
      <c r="L133" s="59"/>
      <c r="M133" s="59"/>
      <c r="N133" s="59"/>
    </row>
    <row r="134" spans="1:14" outlineLevel="1" x14ac:dyDescent="0.3">
      <c r="A134" s="139" t="s">
        <v>909</v>
      </c>
      <c r="B134" s="139"/>
      <c r="C134" s="139"/>
      <c r="D134" s="77"/>
      <c r="E134" s="77"/>
      <c r="F134" s="77"/>
      <c r="G134" s="77"/>
      <c r="H134" s="77"/>
      <c r="I134" s="139"/>
      <c r="J134" s="139"/>
      <c r="K134" s="59"/>
      <c r="L134" s="59"/>
      <c r="M134" s="59"/>
      <c r="N134" s="59"/>
    </row>
    <row r="135" spans="1:14" outlineLevel="1" x14ac:dyDescent="0.3">
      <c r="A135" s="139" t="s">
        <v>910</v>
      </c>
      <c r="B135" s="139"/>
      <c r="C135" s="139"/>
      <c r="D135" s="77"/>
      <c r="E135" s="77"/>
      <c r="F135" s="77"/>
      <c r="G135" s="77"/>
      <c r="H135" s="77"/>
      <c r="I135" s="139"/>
      <c r="J135" s="139"/>
      <c r="K135" s="59"/>
      <c r="L135" s="59"/>
      <c r="M135" s="59"/>
      <c r="N135" s="59"/>
    </row>
    <row r="136" spans="1:14" outlineLevel="1" x14ac:dyDescent="0.3">
      <c r="A136" s="139" t="s">
        <v>911</v>
      </c>
      <c r="B136" s="139"/>
      <c r="C136" s="139"/>
      <c r="D136" s="77"/>
      <c r="E136" s="77"/>
      <c r="F136" s="77"/>
      <c r="G136" s="77"/>
      <c r="H136" s="77"/>
      <c r="I136" s="139"/>
      <c r="J136" s="139"/>
      <c r="K136" s="59"/>
      <c r="L136" s="59"/>
      <c r="M136" s="59"/>
      <c r="N136" s="59"/>
    </row>
    <row r="137" spans="1:14" x14ac:dyDescent="0.3">
      <c r="A137" s="51"/>
      <c r="B137" s="53" t="s">
        <v>784</v>
      </c>
      <c r="C137" s="51" t="s">
        <v>225</v>
      </c>
      <c r="D137" s="51"/>
      <c r="E137" s="51"/>
      <c r="F137" s="52"/>
      <c r="G137" s="52"/>
      <c r="H137" s="77"/>
      <c r="I137" s="79"/>
      <c r="J137" s="40"/>
      <c r="K137" s="40"/>
      <c r="L137" s="40"/>
      <c r="M137" s="35"/>
      <c r="N137" s="35"/>
    </row>
    <row r="138" spans="1:14" x14ac:dyDescent="0.3">
      <c r="A138" s="139" t="s">
        <v>912</v>
      </c>
      <c r="B138" s="139" t="s">
        <v>30</v>
      </c>
      <c r="C138" s="139" t="s">
        <v>170</v>
      </c>
      <c r="D138" s="49"/>
      <c r="E138" s="49"/>
      <c r="F138" s="50"/>
      <c r="G138" s="47"/>
      <c r="H138" s="77"/>
      <c r="I138" s="139"/>
      <c r="J138" s="139"/>
      <c r="K138" s="49"/>
      <c r="L138" s="49"/>
      <c r="M138" s="50"/>
      <c r="N138" s="47"/>
    </row>
    <row r="139" spans="1:14" x14ac:dyDescent="0.3">
      <c r="A139" s="139" t="s">
        <v>913</v>
      </c>
      <c r="B139" s="139" t="s">
        <v>13</v>
      </c>
      <c r="C139" s="139" t="s">
        <v>170</v>
      </c>
      <c r="D139" s="49"/>
      <c r="E139" s="49"/>
      <c r="F139" s="50"/>
      <c r="G139" s="47"/>
      <c r="H139" s="77"/>
      <c r="I139" s="139"/>
      <c r="J139" s="139"/>
      <c r="K139" s="49"/>
      <c r="L139" s="49"/>
      <c r="M139" s="50"/>
      <c r="N139" s="47"/>
    </row>
    <row r="140" spans="1:14" x14ac:dyDescent="0.3">
      <c r="A140" s="139" t="s">
        <v>914</v>
      </c>
      <c r="B140" s="139" t="s">
        <v>2</v>
      </c>
      <c r="C140" s="139" t="s">
        <v>170</v>
      </c>
      <c r="D140" s="49"/>
      <c r="E140" s="49"/>
      <c r="F140" s="50"/>
      <c r="G140" s="47"/>
      <c r="H140" s="77"/>
      <c r="I140" s="139"/>
      <c r="J140" s="139"/>
      <c r="K140" s="49"/>
      <c r="L140" s="49"/>
      <c r="M140" s="50"/>
      <c r="N140" s="47"/>
    </row>
    <row r="141" spans="1:14" outlineLevel="1" x14ac:dyDescent="0.3">
      <c r="A141" s="139" t="s">
        <v>915</v>
      </c>
      <c r="B141" s="139"/>
      <c r="C141" s="139"/>
      <c r="D141" s="49"/>
      <c r="E141" s="49"/>
      <c r="F141" s="50"/>
      <c r="G141" s="47"/>
      <c r="H141" s="77"/>
      <c r="I141" s="139"/>
      <c r="J141" s="139"/>
      <c r="K141" s="49"/>
      <c r="L141" s="49"/>
      <c r="M141" s="50"/>
      <c r="N141" s="47"/>
    </row>
    <row r="142" spans="1:14" outlineLevel="1" x14ac:dyDescent="0.3">
      <c r="A142" s="139" t="s">
        <v>916</v>
      </c>
      <c r="B142" s="139"/>
      <c r="C142" s="139"/>
      <c r="D142" s="49"/>
      <c r="E142" s="49"/>
      <c r="F142" s="50"/>
      <c r="G142" s="47"/>
      <c r="H142" s="77"/>
      <c r="I142" s="139"/>
      <c r="J142" s="139"/>
      <c r="K142" s="49"/>
      <c r="L142" s="49"/>
      <c r="M142" s="50"/>
      <c r="N142" s="47"/>
    </row>
    <row r="143" spans="1:14" outlineLevel="1" x14ac:dyDescent="0.3">
      <c r="A143" s="139" t="s">
        <v>917</v>
      </c>
      <c r="B143" s="139"/>
      <c r="C143" s="139"/>
      <c r="D143" s="49"/>
      <c r="E143" s="49"/>
      <c r="F143" s="50"/>
      <c r="G143" s="47"/>
      <c r="H143" s="77"/>
      <c r="I143" s="139"/>
      <c r="J143" s="139"/>
      <c r="K143" s="49"/>
      <c r="L143" s="49"/>
      <c r="M143" s="50"/>
      <c r="N143" s="47"/>
    </row>
    <row r="144" spans="1:14" outlineLevel="1" x14ac:dyDescent="0.3">
      <c r="A144" s="139" t="s">
        <v>918</v>
      </c>
      <c r="B144" s="139"/>
      <c r="C144" s="139"/>
      <c r="D144" s="49"/>
      <c r="E144" s="49"/>
      <c r="F144" s="50"/>
      <c r="G144" s="47"/>
      <c r="H144" s="77"/>
      <c r="I144" s="139"/>
      <c r="J144" s="139"/>
      <c r="K144" s="49"/>
      <c r="L144" s="49"/>
      <c r="M144" s="50"/>
      <c r="N144" s="47"/>
    </row>
    <row r="145" spans="1:14" outlineLevel="1" x14ac:dyDescent="0.3">
      <c r="A145" s="139" t="s">
        <v>919</v>
      </c>
      <c r="B145" s="139"/>
      <c r="C145" s="139"/>
      <c r="D145" s="49"/>
      <c r="E145" s="49"/>
      <c r="F145" s="50"/>
      <c r="G145" s="47"/>
      <c r="H145" s="77"/>
      <c r="I145" s="139"/>
      <c r="J145" s="139"/>
      <c r="K145" s="49"/>
      <c r="L145" s="49"/>
      <c r="M145" s="50"/>
      <c r="N145" s="47"/>
    </row>
    <row r="146" spans="1:14" outlineLevel="1" x14ac:dyDescent="0.3">
      <c r="A146" s="139" t="s">
        <v>920</v>
      </c>
      <c r="B146" s="139"/>
      <c r="C146" s="139"/>
      <c r="D146" s="49"/>
      <c r="E146" s="49"/>
      <c r="F146" s="50"/>
      <c r="G146" s="47"/>
      <c r="H146" s="77"/>
      <c r="I146" s="139"/>
      <c r="J146" s="139"/>
      <c r="K146" s="49"/>
      <c r="L146" s="49"/>
      <c r="M146" s="50"/>
      <c r="N146" s="47"/>
    </row>
    <row r="147" spans="1:14" x14ac:dyDescent="0.3">
      <c r="A147" s="51"/>
      <c r="B147" s="53" t="s">
        <v>954</v>
      </c>
      <c r="C147" s="51" t="s">
        <v>70</v>
      </c>
      <c r="D147" s="51"/>
      <c r="E147" s="51"/>
      <c r="F147" s="51" t="s">
        <v>225</v>
      </c>
      <c r="G147" s="52"/>
      <c r="H147" s="77"/>
      <c r="I147" s="79"/>
      <c r="J147" s="40"/>
      <c r="K147" s="40"/>
      <c r="L147" s="40"/>
      <c r="M147" s="40"/>
      <c r="N147" s="35"/>
    </row>
    <row r="148" spans="1:14" x14ac:dyDescent="0.3">
      <c r="A148" s="139" t="s">
        <v>921</v>
      </c>
      <c r="B148" s="140" t="s">
        <v>228</v>
      </c>
      <c r="C148" s="139" t="s">
        <v>170</v>
      </c>
      <c r="D148" s="49"/>
      <c r="E148" s="49"/>
      <c r="F148" s="141" t="s">
        <v>1408</v>
      </c>
      <c r="G148" s="47"/>
      <c r="H148" s="77"/>
      <c r="I148" s="140"/>
      <c r="J148" s="139"/>
      <c r="K148" s="49"/>
      <c r="L148" s="49"/>
      <c r="M148" s="141"/>
      <c r="N148" s="47"/>
    </row>
    <row r="149" spans="1:14" x14ac:dyDescent="0.3">
      <c r="A149" s="139" t="s">
        <v>922</v>
      </c>
      <c r="B149" s="140" t="s">
        <v>229</v>
      </c>
      <c r="C149" s="139" t="s">
        <v>170</v>
      </c>
      <c r="D149" s="49"/>
      <c r="E149" s="49"/>
      <c r="F149" s="141" t="s">
        <v>1408</v>
      </c>
      <c r="G149" s="47"/>
      <c r="H149" s="77"/>
      <c r="I149" s="140"/>
      <c r="J149" s="139"/>
      <c r="K149" s="49"/>
      <c r="L149" s="49"/>
      <c r="M149" s="141"/>
      <c r="N149" s="47"/>
    </row>
    <row r="150" spans="1:14" x14ac:dyDescent="0.3">
      <c r="A150" s="139" t="s">
        <v>923</v>
      </c>
      <c r="B150" s="140" t="s">
        <v>230</v>
      </c>
      <c r="C150" s="139" t="s">
        <v>170</v>
      </c>
      <c r="D150" s="49"/>
      <c r="E150" s="49"/>
      <c r="F150" s="141" t="s">
        <v>1408</v>
      </c>
      <c r="G150" s="47"/>
      <c r="H150" s="77"/>
      <c r="I150" s="140"/>
      <c r="J150" s="139"/>
      <c r="K150" s="49"/>
      <c r="L150" s="49"/>
      <c r="M150" s="141"/>
      <c r="N150" s="47"/>
    </row>
    <row r="151" spans="1:14" ht="15" customHeight="1" x14ac:dyDescent="0.3">
      <c r="A151" s="139" t="s">
        <v>924</v>
      </c>
      <c r="B151" s="140" t="s">
        <v>34</v>
      </c>
      <c r="C151" s="139" t="s">
        <v>170</v>
      </c>
      <c r="D151" s="49"/>
      <c r="E151" s="49"/>
      <c r="F151" s="141" t="s">
        <v>1408</v>
      </c>
      <c r="G151" s="47"/>
      <c r="H151" s="77"/>
      <c r="I151" s="140"/>
      <c r="J151" s="139"/>
      <c r="K151" s="49"/>
      <c r="L151" s="49"/>
      <c r="M151" s="141"/>
      <c r="N151" s="47"/>
    </row>
    <row r="152" spans="1:14" ht="15" customHeight="1" x14ac:dyDescent="0.3">
      <c r="A152" s="139" t="s">
        <v>925</v>
      </c>
      <c r="B152" s="48" t="s">
        <v>1</v>
      </c>
      <c r="C152" s="140">
        <v>0</v>
      </c>
      <c r="D152" s="49"/>
      <c r="E152" s="49"/>
      <c r="F152" s="50">
        <v>0</v>
      </c>
      <c r="G152" s="47"/>
      <c r="H152" s="77"/>
      <c r="I152" s="140"/>
      <c r="J152" s="139"/>
      <c r="K152" s="49"/>
      <c r="L152" s="49"/>
      <c r="M152" s="141"/>
      <c r="N152" s="47"/>
    </row>
    <row r="153" spans="1:14" ht="15" customHeight="1" outlineLevel="1" x14ac:dyDescent="0.3">
      <c r="A153" s="139" t="s">
        <v>926</v>
      </c>
      <c r="B153" s="63" t="s">
        <v>196</v>
      </c>
      <c r="C153" s="139"/>
      <c r="D153" s="49"/>
      <c r="E153" s="49"/>
      <c r="F153" s="141" t="s">
        <v>1408</v>
      </c>
      <c r="G153" s="47"/>
      <c r="H153" s="77"/>
      <c r="I153" s="140"/>
      <c r="J153" s="139"/>
      <c r="K153" s="49"/>
      <c r="L153" s="49"/>
      <c r="M153" s="141"/>
      <c r="N153" s="47"/>
    </row>
    <row r="154" spans="1:14" ht="15" customHeight="1" outlineLevel="1" x14ac:dyDescent="0.3">
      <c r="A154" s="139" t="s">
        <v>927</v>
      </c>
      <c r="B154" s="63" t="s">
        <v>231</v>
      </c>
      <c r="C154" s="139"/>
      <c r="D154" s="49"/>
      <c r="E154" s="49"/>
      <c r="F154" s="141" t="s">
        <v>1408</v>
      </c>
      <c r="G154" s="47"/>
      <c r="H154" s="77"/>
      <c r="I154" s="140"/>
      <c r="J154" s="139"/>
      <c r="K154" s="49"/>
      <c r="L154" s="49"/>
      <c r="M154" s="141"/>
      <c r="N154" s="47"/>
    </row>
    <row r="155" spans="1:14" ht="15" customHeight="1" outlineLevel="1" x14ac:dyDescent="0.3">
      <c r="A155" s="139" t="s">
        <v>928</v>
      </c>
      <c r="B155" s="63" t="s">
        <v>232</v>
      </c>
      <c r="C155" s="139"/>
      <c r="D155" s="49"/>
      <c r="E155" s="49"/>
      <c r="F155" s="141" t="s">
        <v>1408</v>
      </c>
      <c r="G155" s="47"/>
      <c r="H155" s="77"/>
      <c r="I155" s="140"/>
      <c r="J155" s="139"/>
      <c r="K155" s="49"/>
      <c r="L155" s="49"/>
      <c r="M155" s="141"/>
      <c r="N155" s="47"/>
    </row>
    <row r="156" spans="1:14" ht="15" customHeight="1" outlineLevel="1" x14ac:dyDescent="0.3">
      <c r="A156" s="139" t="s">
        <v>929</v>
      </c>
      <c r="B156" s="63" t="s">
        <v>234</v>
      </c>
      <c r="C156" s="139"/>
      <c r="D156" s="49"/>
      <c r="E156" s="49"/>
      <c r="F156" s="141" t="s">
        <v>1408</v>
      </c>
      <c r="G156" s="47"/>
      <c r="H156" s="77"/>
      <c r="I156" s="140"/>
      <c r="J156" s="139"/>
      <c r="K156" s="49"/>
      <c r="L156" s="49"/>
      <c r="M156" s="141"/>
      <c r="N156" s="47"/>
    </row>
    <row r="157" spans="1:14" ht="15" customHeight="1" outlineLevel="1" x14ac:dyDescent="0.3">
      <c r="A157" s="139" t="s">
        <v>930</v>
      </c>
      <c r="B157" s="63" t="s">
        <v>235</v>
      </c>
      <c r="C157" s="139"/>
      <c r="D157" s="49"/>
      <c r="E157" s="49"/>
      <c r="F157" s="141" t="s">
        <v>1408</v>
      </c>
      <c r="G157" s="47"/>
      <c r="H157" s="77"/>
      <c r="I157" s="140"/>
      <c r="J157" s="139"/>
      <c r="K157" s="49"/>
      <c r="L157" s="49"/>
      <c r="M157" s="141"/>
      <c r="N157" s="47"/>
    </row>
    <row r="158" spans="1:14" ht="15" customHeight="1" outlineLevel="1" x14ac:dyDescent="0.3">
      <c r="A158" s="139" t="s">
        <v>931</v>
      </c>
      <c r="B158" s="63" t="s">
        <v>233</v>
      </c>
      <c r="C158" s="139"/>
      <c r="D158" s="49"/>
      <c r="E158" s="49"/>
      <c r="F158" s="141" t="s">
        <v>1408</v>
      </c>
      <c r="G158" s="47"/>
      <c r="H158" s="77"/>
      <c r="I158" s="140"/>
      <c r="J158" s="139"/>
      <c r="K158" s="49"/>
      <c r="L158" s="49"/>
      <c r="M158" s="141"/>
      <c r="N158" s="47"/>
    </row>
    <row r="159" spans="1:14" ht="15" customHeight="1" outlineLevel="1" x14ac:dyDescent="0.3">
      <c r="A159" s="139" t="s">
        <v>932</v>
      </c>
      <c r="B159" s="63" t="s">
        <v>236</v>
      </c>
      <c r="C159" s="139"/>
      <c r="D159" s="49"/>
      <c r="E159" s="49"/>
      <c r="F159" s="141" t="s">
        <v>1408</v>
      </c>
      <c r="G159" s="47"/>
      <c r="H159" s="77"/>
      <c r="I159" s="140"/>
      <c r="J159" s="139"/>
      <c r="K159" s="49"/>
      <c r="L159" s="49"/>
      <c r="M159" s="141"/>
      <c r="N159" s="47"/>
    </row>
    <row r="160" spans="1:14" ht="15" customHeight="1" outlineLevel="1" x14ac:dyDescent="0.3">
      <c r="A160" s="139" t="s">
        <v>933</v>
      </c>
      <c r="B160" s="63"/>
      <c r="C160" s="139"/>
      <c r="D160" s="49"/>
      <c r="E160" s="49"/>
      <c r="F160" s="141"/>
      <c r="G160" s="47"/>
      <c r="H160" s="77"/>
      <c r="I160" s="140"/>
      <c r="J160" s="139"/>
      <c r="K160" s="49"/>
      <c r="L160" s="49"/>
      <c r="M160" s="141"/>
      <c r="N160" s="47"/>
    </row>
    <row r="161" spans="1:14" ht="15" customHeight="1" outlineLevel="1" x14ac:dyDescent="0.3">
      <c r="A161" s="139" t="s">
        <v>934</v>
      </c>
      <c r="B161" s="63"/>
      <c r="C161" s="139"/>
      <c r="D161" s="49"/>
      <c r="E161" s="49"/>
      <c r="F161" s="141"/>
      <c r="G161" s="47"/>
      <c r="H161" s="77"/>
      <c r="I161" s="140"/>
      <c r="J161" s="139"/>
      <c r="K161" s="49"/>
      <c r="L161" s="49"/>
      <c r="M161" s="141"/>
      <c r="N161" s="47"/>
    </row>
    <row r="162" spans="1:14" ht="15" customHeight="1" outlineLevel="1" x14ac:dyDescent="0.3">
      <c r="A162" s="139" t="s">
        <v>935</v>
      </c>
      <c r="B162" s="63"/>
      <c r="C162" s="139"/>
      <c r="D162" s="49"/>
      <c r="E162" s="49"/>
      <c r="F162" s="141"/>
      <c r="G162" s="47"/>
      <c r="H162" s="77"/>
      <c r="I162" s="140"/>
      <c r="J162" s="139"/>
      <c r="K162" s="49"/>
      <c r="L162" s="49"/>
      <c r="M162" s="141"/>
      <c r="N162" s="47"/>
    </row>
    <row r="163" spans="1:14" ht="15" customHeight="1" outlineLevel="1" x14ac:dyDescent="0.3">
      <c r="A163" s="139" t="s">
        <v>936</v>
      </c>
      <c r="B163" s="63"/>
      <c r="C163" s="139"/>
      <c r="D163" s="49"/>
      <c r="E163" s="49"/>
      <c r="F163" s="141"/>
      <c r="G163" s="47"/>
      <c r="H163" s="77"/>
      <c r="I163" s="140"/>
      <c r="J163" s="139"/>
      <c r="K163" s="49"/>
      <c r="L163" s="49"/>
      <c r="M163" s="141"/>
      <c r="N163" s="47"/>
    </row>
    <row r="164" spans="1:14" ht="15" customHeight="1" outlineLevel="1" x14ac:dyDescent="0.3">
      <c r="A164" s="139" t="s">
        <v>937</v>
      </c>
      <c r="B164" s="140"/>
      <c r="C164" s="139"/>
      <c r="D164" s="49"/>
      <c r="E164" s="49"/>
      <c r="F164" s="141" t="s">
        <v>1408</v>
      </c>
      <c r="G164" s="47"/>
      <c r="H164" s="77"/>
      <c r="I164" s="140"/>
      <c r="J164" s="139"/>
      <c r="K164" s="49"/>
      <c r="L164" s="49"/>
      <c r="M164" s="141"/>
      <c r="N164" s="47"/>
    </row>
    <row r="165" spans="1:14" outlineLevel="1" x14ac:dyDescent="0.3">
      <c r="A165" s="139" t="s">
        <v>938</v>
      </c>
      <c r="B165" s="142"/>
      <c r="C165" s="142"/>
      <c r="D165" s="142"/>
      <c r="E165" s="142"/>
      <c r="F165" s="141" t="s">
        <v>1408</v>
      </c>
      <c r="G165" s="47"/>
      <c r="H165" s="77"/>
      <c r="I165" s="48"/>
      <c r="J165" s="140"/>
      <c r="K165" s="49"/>
      <c r="L165" s="49"/>
      <c r="M165" s="50"/>
      <c r="N165" s="47"/>
    </row>
    <row r="166" spans="1:14" ht="15" customHeight="1" x14ac:dyDescent="0.3">
      <c r="A166" s="51"/>
      <c r="B166" s="53" t="s">
        <v>955</v>
      </c>
      <c r="C166" s="51"/>
      <c r="D166" s="51"/>
      <c r="E166" s="51"/>
      <c r="F166" s="52"/>
      <c r="G166" s="52"/>
      <c r="H166" s="77"/>
      <c r="I166" s="79"/>
      <c r="J166" s="40"/>
      <c r="K166" s="40"/>
      <c r="L166" s="40"/>
      <c r="M166" s="35"/>
      <c r="N166" s="35"/>
    </row>
    <row r="167" spans="1:14" x14ac:dyDescent="0.3">
      <c r="A167" s="139" t="s">
        <v>939</v>
      </c>
      <c r="B167" s="139" t="s">
        <v>75</v>
      </c>
      <c r="C167" s="139" t="s">
        <v>170</v>
      </c>
      <c r="D167" s="77"/>
      <c r="E167" s="328"/>
      <c r="F167" s="328"/>
      <c r="G167" s="77"/>
      <c r="H167" s="77"/>
      <c r="I167" s="139"/>
      <c r="J167" s="139"/>
      <c r="K167" s="59"/>
      <c r="L167" s="328"/>
      <c r="M167" s="328"/>
      <c r="N167" s="59"/>
    </row>
    <row r="168" spans="1:14" outlineLevel="1" x14ac:dyDescent="0.3">
      <c r="A168" s="139" t="s">
        <v>940</v>
      </c>
      <c r="B168" s="254" t="s">
        <v>2828</v>
      </c>
      <c r="C168" s="139" t="s">
        <v>170</v>
      </c>
      <c r="D168" s="77"/>
      <c r="E168" s="328"/>
      <c r="F168" s="328"/>
      <c r="G168" s="77"/>
      <c r="H168" s="77"/>
      <c r="I168" s="139"/>
      <c r="J168" s="139"/>
      <c r="K168" s="59"/>
      <c r="L168" s="328"/>
      <c r="M168" s="328"/>
      <c r="N168" s="59"/>
    </row>
    <row r="169" spans="1:14" outlineLevel="1" x14ac:dyDescent="0.3">
      <c r="A169" s="139" t="s">
        <v>941</v>
      </c>
      <c r="B169" s="139"/>
      <c r="C169" s="139"/>
      <c r="D169" s="77"/>
      <c r="E169" s="328"/>
      <c r="F169" s="328"/>
      <c r="G169" s="77"/>
      <c r="H169" s="77"/>
      <c r="I169" s="139"/>
      <c r="J169" s="139"/>
      <c r="K169" s="59"/>
      <c r="L169" s="328"/>
      <c r="M169" s="328"/>
      <c r="N169" s="59"/>
    </row>
    <row r="170" spans="1:14" outlineLevel="1" x14ac:dyDescent="0.3">
      <c r="A170" s="139" t="s">
        <v>942</v>
      </c>
      <c r="B170" s="139"/>
      <c r="C170" s="139"/>
      <c r="D170" s="77"/>
      <c r="E170" s="328"/>
      <c r="F170" s="328"/>
      <c r="G170" s="77"/>
      <c r="H170" s="77"/>
      <c r="I170" s="139"/>
      <c r="J170" s="139"/>
      <c r="K170" s="59"/>
      <c r="L170" s="328"/>
      <c r="M170" s="328"/>
      <c r="N170" s="59"/>
    </row>
    <row r="171" spans="1:14" outlineLevel="1" x14ac:dyDescent="0.3">
      <c r="A171" s="139" t="s">
        <v>943</v>
      </c>
      <c r="B171" s="139"/>
      <c r="C171" s="139"/>
      <c r="D171" s="77"/>
      <c r="E171" s="328"/>
      <c r="F171" s="328"/>
      <c r="G171" s="77"/>
      <c r="H171" s="77"/>
      <c r="I171" s="139"/>
      <c r="J171" s="139"/>
      <c r="K171" s="59"/>
      <c r="L171" s="328"/>
      <c r="M171" s="328"/>
      <c r="N171" s="59"/>
    </row>
    <row r="172" spans="1:14" x14ac:dyDescent="0.3">
      <c r="A172" s="51"/>
      <c r="B172" s="53" t="s">
        <v>956</v>
      </c>
      <c r="C172" s="51" t="s">
        <v>225</v>
      </c>
      <c r="D172" s="51"/>
      <c r="E172" s="51"/>
      <c r="F172" s="52"/>
      <c r="G172" s="52"/>
      <c r="H172" s="77"/>
      <c r="I172" s="79"/>
      <c r="J172" s="40"/>
      <c r="K172" s="40"/>
      <c r="L172" s="40"/>
      <c r="M172" s="35"/>
      <c r="N172" s="35"/>
    </row>
    <row r="173" spans="1:14" ht="15" customHeight="1" x14ac:dyDescent="0.3">
      <c r="A173" s="139" t="s">
        <v>944</v>
      </c>
      <c r="B173" s="139" t="s">
        <v>31</v>
      </c>
      <c r="C173" s="139" t="s">
        <v>170</v>
      </c>
      <c r="D173" s="77"/>
      <c r="E173" s="77"/>
      <c r="F173" s="77"/>
      <c r="G173" s="77"/>
      <c r="H173" s="77"/>
      <c r="I173" s="139"/>
      <c r="J173" s="139"/>
      <c r="K173" s="59"/>
      <c r="L173" s="59"/>
      <c r="M173" s="59"/>
      <c r="N173" s="59"/>
    </row>
    <row r="174" spans="1:14" outlineLevel="1" x14ac:dyDescent="0.3">
      <c r="A174" s="139" t="s">
        <v>945</v>
      </c>
      <c r="B174" s="139"/>
      <c r="C174" s="139"/>
      <c r="D174" s="77"/>
      <c r="E174" s="77"/>
      <c r="F174" s="77"/>
      <c r="G174" s="77"/>
      <c r="H174" s="77"/>
      <c r="I174" s="139"/>
      <c r="J174" s="139"/>
      <c r="K174" s="59"/>
      <c r="L174" s="59"/>
      <c r="M174" s="59"/>
      <c r="N174" s="59"/>
    </row>
    <row r="175" spans="1:14" outlineLevel="1" x14ac:dyDescent="0.3">
      <c r="A175" s="139" t="s">
        <v>946</v>
      </c>
      <c r="B175" s="139"/>
      <c r="C175" s="139"/>
      <c r="D175" s="77"/>
      <c r="E175" s="77"/>
      <c r="F175" s="77"/>
      <c r="G175" s="77"/>
      <c r="H175" s="77"/>
      <c r="I175" s="139"/>
      <c r="J175" s="139"/>
      <c r="K175" s="59"/>
      <c r="L175" s="59"/>
      <c r="M175" s="59"/>
      <c r="N175" s="59"/>
    </row>
    <row r="176" spans="1:14" outlineLevel="1" x14ac:dyDescent="0.3">
      <c r="A176" s="139" t="s">
        <v>947</v>
      </c>
      <c r="B176" s="139"/>
      <c r="C176" s="139"/>
      <c r="D176" s="77"/>
      <c r="E176" s="77"/>
      <c r="F176" s="77"/>
      <c r="G176" s="77"/>
      <c r="H176" s="77"/>
      <c r="I176" s="139"/>
      <c r="J176" s="139"/>
      <c r="K176" s="59"/>
      <c r="L176" s="59"/>
      <c r="M176" s="59"/>
      <c r="N176" s="59"/>
    </row>
    <row r="177" spans="1:14" outlineLevel="1" x14ac:dyDescent="0.3">
      <c r="A177" s="139" t="s">
        <v>948</v>
      </c>
      <c r="B177" s="139"/>
      <c r="C177" s="139"/>
      <c r="D177" s="77"/>
      <c r="E177" s="77"/>
      <c r="F177" s="77"/>
      <c r="G177" s="77"/>
      <c r="H177" s="77"/>
      <c r="I177" s="139"/>
      <c r="J177" s="139"/>
      <c r="K177" s="59"/>
      <c r="L177" s="59"/>
      <c r="M177" s="59"/>
      <c r="N177" s="59"/>
    </row>
    <row r="178" spans="1:14" outlineLevel="1" x14ac:dyDescent="0.3">
      <c r="A178" s="139" t="s">
        <v>949</v>
      </c>
      <c r="B178" s="139"/>
      <c r="C178" s="139"/>
      <c r="D178" s="139"/>
      <c r="E178" s="139"/>
      <c r="F178" s="139"/>
      <c r="G178" s="328"/>
      <c r="H178" s="139"/>
      <c r="I178" s="139"/>
      <c r="J178" s="139"/>
      <c r="K178" s="139"/>
      <c r="L178" s="139"/>
      <c r="M178" s="139"/>
      <c r="N178" s="328"/>
    </row>
    <row r="179" spans="1:14" outlineLevel="1" x14ac:dyDescent="0.3">
      <c r="A179" s="139" t="s">
        <v>950</v>
      </c>
      <c r="B179" s="139"/>
      <c r="C179" s="139"/>
      <c r="D179" s="139"/>
      <c r="E179" s="139"/>
      <c r="F179" s="139"/>
      <c r="G179" s="328"/>
      <c r="H179" s="139"/>
      <c r="I179" s="139"/>
      <c r="J179" s="139"/>
      <c r="K179" s="139"/>
      <c r="L179" s="139"/>
      <c r="M179" s="139"/>
      <c r="N179" s="328"/>
    </row>
    <row r="180" spans="1:14" x14ac:dyDescent="0.3">
      <c r="A180" s="139"/>
      <c r="B180" s="139"/>
      <c r="C180" s="139"/>
      <c r="D180" s="139"/>
      <c r="E180" s="139"/>
      <c r="F180" s="139"/>
      <c r="G180" s="328"/>
      <c r="H180" s="139"/>
      <c r="I180" s="139"/>
      <c r="J180" s="139"/>
      <c r="K180" s="139"/>
      <c r="L180" s="139"/>
      <c r="M180" s="139"/>
      <c r="N180" s="328"/>
    </row>
  </sheetData>
  <protectedRanges>
    <protectedRange sqref="B168" name="Mortgage Assets II"/>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32" fitToHeight="0" orientation="landscape" r:id="rId1"/>
  <headerFooter>
    <oddHeader>&amp;R&amp;G</oddHeader>
  </headerFooter>
  <rowBreaks count="2" manualBreakCount="2">
    <brk id="47" max="6" man="1"/>
    <brk id="102"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E36E00"/>
  </sheetPr>
  <dimension ref="A1:G212"/>
  <sheetViews>
    <sheetView zoomScale="70" zoomScaleNormal="70" zoomScaleSheetLayoutView="25" zoomScalePageLayoutView="80" workbookViewId="0">
      <selection sqref="A1:XFD1048576"/>
    </sheetView>
  </sheetViews>
  <sheetFormatPr defaultColWidth="8.6640625" defaultRowHeight="14.4" outlineLevelRow="1" x14ac:dyDescent="0.3"/>
  <cols>
    <col min="1" max="1" width="10.6640625" style="81" customWidth="1"/>
    <col min="2" max="2" width="60.6640625" style="81" customWidth="1"/>
    <col min="3" max="4" width="40.6640625" style="81" customWidth="1"/>
    <col min="5" max="5" width="6.6640625" style="81" customWidth="1"/>
    <col min="6" max="6" width="40.6640625" style="81" customWidth="1"/>
    <col min="7" max="7" width="40.6640625" style="45" customWidth="1"/>
    <col min="8" max="16384" width="8.6640625" style="44"/>
  </cols>
  <sheetData>
    <row r="1" spans="1:7" ht="31.2" x14ac:dyDescent="0.3">
      <c r="A1" s="15" t="s">
        <v>262</v>
      </c>
      <c r="B1" s="15"/>
      <c r="C1" s="328"/>
      <c r="D1" s="328"/>
      <c r="E1" s="328"/>
      <c r="F1" s="136" t="s">
        <v>2779</v>
      </c>
      <c r="G1" s="328"/>
    </row>
    <row r="2" spans="1:7" ht="15" thickBot="1" x14ac:dyDescent="0.35">
      <c r="A2" s="328"/>
      <c r="B2" s="328"/>
      <c r="C2" s="328"/>
      <c r="D2" s="328"/>
      <c r="E2" s="328"/>
      <c r="F2" s="328"/>
      <c r="G2" s="328"/>
    </row>
    <row r="3" spans="1:7" ht="18.600000000000001" thickBot="1" x14ac:dyDescent="0.35">
      <c r="A3" s="38"/>
      <c r="B3" s="37" t="s">
        <v>116</v>
      </c>
      <c r="C3" s="84" t="s">
        <v>170</v>
      </c>
      <c r="D3" s="38"/>
      <c r="E3" s="38"/>
      <c r="F3" s="38"/>
      <c r="G3" s="38"/>
    </row>
    <row r="4" spans="1:7" ht="15" thickBot="1" x14ac:dyDescent="0.35">
      <c r="A4" s="139"/>
      <c r="B4" s="139"/>
      <c r="C4" s="139"/>
      <c r="D4" s="139"/>
      <c r="E4" s="139"/>
      <c r="F4" s="139"/>
      <c r="G4" s="328"/>
    </row>
    <row r="5" spans="1:7" ht="18.600000000000001" thickBot="1" x14ac:dyDescent="0.35">
      <c r="A5" s="56"/>
      <c r="B5" s="57" t="s">
        <v>254</v>
      </c>
      <c r="C5" s="56"/>
      <c r="D5" s="139"/>
      <c r="E5" s="4"/>
      <c r="F5" s="4"/>
      <c r="G5" s="328"/>
    </row>
    <row r="6" spans="1:7" ht="15" thickBot="1" x14ac:dyDescent="0.35">
      <c r="A6" s="139"/>
      <c r="B6" s="90" t="s">
        <v>255</v>
      </c>
      <c r="C6" s="139"/>
      <c r="D6" s="139"/>
      <c r="E6" s="139"/>
      <c r="F6" s="139"/>
      <c r="G6" s="328"/>
    </row>
    <row r="7" spans="1:7" x14ac:dyDescent="0.3">
      <c r="A7" s="139"/>
      <c r="B7" s="62"/>
      <c r="C7" s="139"/>
      <c r="D7" s="139"/>
      <c r="E7" s="139"/>
      <c r="F7" s="139"/>
      <c r="G7" s="328"/>
    </row>
    <row r="8" spans="1:7" ht="36" x14ac:dyDescent="0.3">
      <c r="A8" s="331" t="s">
        <v>205</v>
      </c>
      <c r="B8" s="331" t="s">
        <v>255</v>
      </c>
      <c r="C8" s="12"/>
      <c r="D8" s="12"/>
      <c r="E8" s="12"/>
      <c r="F8" s="12"/>
      <c r="G8" s="13"/>
    </row>
    <row r="9" spans="1:7" ht="15" customHeight="1" x14ac:dyDescent="0.3">
      <c r="A9" s="51"/>
      <c r="B9" s="53" t="s">
        <v>951</v>
      </c>
      <c r="C9" s="51" t="s">
        <v>256</v>
      </c>
      <c r="D9" s="51"/>
      <c r="E9" s="41"/>
      <c r="F9" s="51"/>
      <c r="G9" s="52"/>
    </row>
    <row r="10" spans="1:7" x14ac:dyDescent="0.3">
      <c r="A10" s="139" t="s">
        <v>957</v>
      </c>
      <c r="B10" s="139" t="s">
        <v>257</v>
      </c>
      <c r="C10" s="139" t="s">
        <v>170</v>
      </c>
      <c r="D10" s="139"/>
      <c r="E10" s="139"/>
      <c r="F10" s="139"/>
      <c r="G10" s="328"/>
    </row>
    <row r="11" spans="1:7" hidden="1" outlineLevel="1" x14ac:dyDescent="0.3">
      <c r="A11" s="139" t="s">
        <v>958</v>
      </c>
      <c r="B11" s="82" t="s">
        <v>175</v>
      </c>
      <c r="C11" s="139"/>
      <c r="D11" s="139"/>
      <c r="E11" s="139"/>
      <c r="F11" s="139"/>
      <c r="G11" s="328"/>
    </row>
    <row r="12" spans="1:7" hidden="1" outlineLevel="1" x14ac:dyDescent="0.3">
      <c r="A12" s="139" t="s">
        <v>959</v>
      </c>
      <c r="B12" s="82" t="s">
        <v>176</v>
      </c>
      <c r="C12" s="139"/>
      <c r="D12" s="139"/>
      <c r="E12" s="139"/>
      <c r="F12" s="139"/>
      <c r="G12" s="328"/>
    </row>
    <row r="13" spans="1:7" hidden="1" outlineLevel="1" x14ac:dyDescent="0.3">
      <c r="A13" s="139" t="s">
        <v>960</v>
      </c>
      <c r="B13" s="82"/>
      <c r="C13" s="139"/>
      <c r="D13" s="139"/>
      <c r="E13" s="139"/>
      <c r="F13" s="139"/>
      <c r="G13" s="328"/>
    </row>
    <row r="14" spans="1:7" hidden="1" outlineLevel="1" x14ac:dyDescent="0.3">
      <c r="A14" s="139" t="s">
        <v>961</v>
      </c>
      <c r="B14" s="82"/>
      <c r="C14" s="139"/>
      <c r="D14" s="139"/>
      <c r="E14" s="139"/>
      <c r="F14" s="139"/>
      <c r="G14" s="328"/>
    </row>
    <row r="15" spans="1:7" hidden="1" outlineLevel="1" x14ac:dyDescent="0.3">
      <c r="A15" s="139" t="s">
        <v>962</v>
      </c>
      <c r="B15" s="82"/>
      <c r="C15" s="139"/>
      <c r="D15" s="139"/>
      <c r="E15" s="139"/>
      <c r="F15" s="139"/>
      <c r="G15" s="328"/>
    </row>
    <row r="16" spans="1:7" hidden="1" outlineLevel="1" x14ac:dyDescent="0.3">
      <c r="A16" s="139" t="s">
        <v>963</v>
      </c>
      <c r="B16" s="82"/>
      <c r="C16" s="139"/>
      <c r="D16" s="139"/>
      <c r="E16" s="139"/>
      <c r="F16" s="139"/>
      <c r="G16" s="328"/>
    </row>
    <row r="17" spans="1:7" ht="15" customHeight="1" collapsed="1" x14ac:dyDescent="0.3">
      <c r="A17" s="51"/>
      <c r="B17" s="53" t="s">
        <v>1143</v>
      </c>
      <c r="C17" s="51" t="s">
        <v>258</v>
      </c>
      <c r="D17" s="51"/>
      <c r="E17" s="41"/>
      <c r="F17" s="52"/>
      <c r="G17" s="52"/>
    </row>
    <row r="18" spans="1:7" x14ac:dyDescent="0.3">
      <c r="A18" s="139" t="s">
        <v>964</v>
      </c>
      <c r="B18" s="139" t="s">
        <v>189</v>
      </c>
      <c r="C18" s="139" t="s">
        <v>170</v>
      </c>
      <c r="D18" s="139"/>
      <c r="E18" s="139"/>
      <c r="F18" s="139"/>
      <c r="G18" s="328"/>
    </row>
    <row r="19" spans="1:7" hidden="1" outlineLevel="1" x14ac:dyDescent="0.3">
      <c r="A19" s="139" t="s">
        <v>965</v>
      </c>
      <c r="B19" s="139"/>
      <c r="C19" s="139"/>
      <c r="D19" s="139"/>
      <c r="E19" s="139"/>
      <c r="F19" s="139"/>
      <c r="G19" s="328"/>
    </row>
    <row r="20" spans="1:7" hidden="1" outlineLevel="1" x14ac:dyDescent="0.3">
      <c r="A20" s="139" t="s">
        <v>966</v>
      </c>
      <c r="B20" s="139"/>
      <c r="C20" s="139"/>
      <c r="D20" s="139"/>
      <c r="E20" s="139"/>
      <c r="F20" s="139"/>
      <c r="G20" s="328"/>
    </row>
    <row r="21" spans="1:7" hidden="1" outlineLevel="1" x14ac:dyDescent="0.3">
      <c r="A21" s="139" t="s">
        <v>967</v>
      </c>
      <c r="B21" s="139"/>
      <c r="C21" s="139"/>
      <c r="D21" s="139"/>
      <c r="E21" s="139"/>
      <c r="F21" s="139"/>
      <c r="G21" s="328"/>
    </row>
    <row r="22" spans="1:7" hidden="1" outlineLevel="1" x14ac:dyDescent="0.3">
      <c r="A22" s="139" t="s">
        <v>968</v>
      </c>
      <c r="B22" s="139"/>
      <c r="C22" s="139"/>
      <c r="D22" s="139"/>
      <c r="E22" s="139"/>
      <c r="F22" s="139"/>
      <c r="G22" s="328"/>
    </row>
    <row r="23" spans="1:7" hidden="1" outlineLevel="1" x14ac:dyDescent="0.3">
      <c r="A23" s="139" t="s">
        <v>969</v>
      </c>
      <c r="B23" s="139"/>
      <c r="C23" s="139"/>
      <c r="D23" s="139"/>
      <c r="E23" s="139"/>
      <c r="F23" s="139"/>
      <c r="G23" s="328"/>
    </row>
    <row r="24" spans="1:7" hidden="1" outlineLevel="1" x14ac:dyDescent="0.3">
      <c r="A24" s="139" t="s">
        <v>970</v>
      </c>
      <c r="B24" s="139"/>
      <c r="C24" s="139"/>
      <c r="D24" s="139"/>
      <c r="E24" s="139"/>
      <c r="F24" s="139"/>
      <c r="G24" s="328"/>
    </row>
    <row r="25" spans="1:7" ht="15" customHeight="1" collapsed="1" x14ac:dyDescent="0.3">
      <c r="A25" s="51"/>
      <c r="B25" s="53" t="s">
        <v>1144</v>
      </c>
      <c r="C25" s="51" t="s">
        <v>258</v>
      </c>
      <c r="D25" s="51"/>
      <c r="E25" s="41"/>
      <c r="F25" s="52"/>
      <c r="G25" s="52"/>
    </row>
    <row r="26" spans="1:7" x14ac:dyDescent="0.3">
      <c r="A26" s="139" t="s">
        <v>971</v>
      </c>
      <c r="B26" s="65" t="s">
        <v>78</v>
      </c>
      <c r="C26" s="139">
        <v>0</v>
      </c>
      <c r="D26" s="65"/>
      <c r="E26" s="139"/>
      <c r="F26" s="65"/>
      <c r="G26" s="139"/>
    </row>
    <row r="27" spans="1:7" x14ac:dyDescent="0.3">
      <c r="A27" s="139" t="s">
        <v>972</v>
      </c>
      <c r="B27" s="139" t="s">
        <v>91</v>
      </c>
      <c r="C27" s="139" t="s">
        <v>170</v>
      </c>
      <c r="D27" s="65"/>
      <c r="E27" s="139"/>
      <c r="F27" s="65"/>
      <c r="G27" s="139"/>
    </row>
    <row r="28" spans="1:7" x14ac:dyDescent="0.3">
      <c r="A28" s="139" t="s">
        <v>973</v>
      </c>
      <c r="B28" s="139" t="s">
        <v>79</v>
      </c>
      <c r="C28" s="139" t="s">
        <v>170</v>
      </c>
      <c r="D28" s="65"/>
      <c r="E28" s="139"/>
      <c r="F28" s="65"/>
      <c r="G28" s="139"/>
    </row>
    <row r="29" spans="1:7" x14ac:dyDescent="0.3">
      <c r="A29" s="139" t="s">
        <v>974</v>
      </c>
      <c r="B29" s="139" t="s">
        <v>80</v>
      </c>
      <c r="C29" s="139" t="s">
        <v>170</v>
      </c>
      <c r="D29" s="65"/>
      <c r="E29" s="139"/>
      <c r="F29" s="65"/>
      <c r="G29" s="139"/>
    </row>
    <row r="30" spans="1:7" x14ac:dyDescent="0.3">
      <c r="A30" s="139" t="s">
        <v>975</v>
      </c>
      <c r="B30" s="139" t="s">
        <v>265</v>
      </c>
      <c r="C30" s="139" t="s">
        <v>170</v>
      </c>
      <c r="D30" s="65"/>
      <c r="E30" s="139"/>
      <c r="F30" s="65"/>
      <c r="G30" s="139"/>
    </row>
    <row r="31" spans="1:7" x14ac:dyDescent="0.3">
      <c r="A31" s="139" t="s">
        <v>976</v>
      </c>
      <c r="B31" s="139" t="s">
        <v>101</v>
      </c>
      <c r="C31" s="139" t="s">
        <v>170</v>
      </c>
      <c r="D31" s="65"/>
      <c r="E31" s="139"/>
      <c r="F31" s="65"/>
      <c r="G31" s="139"/>
    </row>
    <row r="32" spans="1:7" x14ac:dyDescent="0.3">
      <c r="A32" s="139" t="s">
        <v>977</v>
      </c>
      <c r="B32" s="139" t="s">
        <v>98</v>
      </c>
      <c r="C32" s="139" t="s">
        <v>170</v>
      </c>
      <c r="D32" s="65"/>
      <c r="E32" s="139"/>
      <c r="F32" s="65"/>
      <c r="G32" s="139"/>
    </row>
    <row r="33" spans="1:7" x14ac:dyDescent="0.3">
      <c r="A33" s="139" t="s">
        <v>978</v>
      </c>
      <c r="B33" s="139" t="s">
        <v>81</v>
      </c>
      <c r="C33" s="139" t="s">
        <v>170</v>
      </c>
      <c r="D33" s="65"/>
      <c r="E33" s="139"/>
      <c r="F33" s="65"/>
      <c r="G33" s="139"/>
    </row>
    <row r="34" spans="1:7" x14ac:dyDescent="0.3">
      <c r="A34" s="139" t="s">
        <v>979</v>
      </c>
      <c r="B34" s="139" t="s">
        <v>82</v>
      </c>
      <c r="C34" s="139" t="s">
        <v>170</v>
      </c>
      <c r="D34" s="65"/>
      <c r="E34" s="139"/>
      <c r="F34" s="65"/>
      <c r="G34" s="139"/>
    </row>
    <row r="35" spans="1:7" x14ac:dyDescent="0.3">
      <c r="A35" s="139" t="s">
        <v>980</v>
      </c>
      <c r="B35" s="139" t="s">
        <v>83</v>
      </c>
      <c r="C35" s="139" t="s">
        <v>170</v>
      </c>
      <c r="D35" s="65"/>
      <c r="E35" s="139"/>
      <c r="F35" s="65"/>
      <c r="G35" s="139"/>
    </row>
    <row r="36" spans="1:7" x14ac:dyDescent="0.3">
      <c r="A36" s="139" t="s">
        <v>981</v>
      </c>
      <c r="B36" s="139" t="s">
        <v>0</v>
      </c>
      <c r="C36" s="139" t="s">
        <v>170</v>
      </c>
      <c r="D36" s="65"/>
      <c r="E36" s="139"/>
      <c r="F36" s="65"/>
      <c r="G36" s="139"/>
    </row>
    <row r="37" spans="1:7" x14ac:dyDescent="0.3">
      <c r="A37" s="139" t="s">
        <v>982</v>
      </c>
      <c r="B37" s="139" t="s">
        <v>14</v>
      </c>
      <c r="C37" s="139" t="s">
        <v>170</v>
      </c>
      <c r="D37" s="65"/>
      <c r="E37" s="139"/>
      <c r="F37" s="65"/>
      <c r="G37" s="139"/>
    </row>
    <row r="38" spans="1:7" x14ac:dyDescent="0.3">
      <c r="A38" s="139" t="s">
        <v>983</v>
      </c>
      <c r="B38" s="139" t="s">
        <v>84</v>
      </c>
      <c r="C38" s="139" t="s">
        <v>170</v>
      </c>
      <c r="D38" s="65"/>
      <c r="E38" s="139"/>
      <c r="F38" s="65"/>
      <c r="G38" s="139"/>
    </row>
    <row r="39" spans="1:7" x14ac:dyDescent="0.3">
      <c r="A39" s="139" t="s">
        <v>984</v>
      </c>
      <c r="B39" s="139" t="s">
        <v>266</v>
      </c>
      <c r="C39" s="139" t="s">
        <v>170</v>
      </c>
      <c r="D39" s="65"/>
      <c r="E39" s="139"/>
      <c r="F39" s="65"/>
      <c r="G39" s="139"/>
    </row>
    <row r="40" spans="1:7" x14ac:dyDescent="0.3">
      <c r="A40" s="139" t="s">
        <v>985</v>
      </c>
      <c r="B40" s="139" t="s">
        <v>99</v>
      </c>
      <c r="C40" s="139" t="s">
        <v>170</v>
      </c>
      <c r="D40" s="65"/>
      <c r="E40" s="139"/>
      <c r="F40" s="65"/>
      <c r="G40" s="139"/>
    </row>
    <row r="41" spans="1:7" x14ac:dyDescent="0.3">
      <c r="A41" s="139" t="s">
        <v>986</v>
      </c>
      <c r="B41" s="139" t="s">
        <v>85</v>
      </c>
      <c r="C41" s="139" t="s">
        <v>170</v>
      </c>
      <c r="D41" s="65"/>
      <c r="E41" s="139"/>
      <c r="F41" s="65"/>
      <c r="G41" s="139"/>
    </row>
    <row r="42" spans="1:7" x14ac:dyDescent="0.3">
      <c r="A42" s="139" t="s">
        <v>987</v>
      </c>
      <c r="B42" s="139" t="s">
        <v>86</v>
      </c>
      <c r="C42" s="139" t="s">
        <v>170</v>
      </c>
      <c r="D42" s="65"/>
      <c r="E42" s="139"/>
      <c r="F42" s="65"/>
      <c r="G42" s="139"/>
    </row>
    <row r="43" spans="1:7" x14ac:dyDescent="0.3">
      <c r="A43" s="139" t="s">
        <v>988</v>
      </c>
      <c r="B43" s="139" t="s">
        <v>87</v>
      </c>
      <c r="C43" s="139" t="s">
        <v>170</v>
      </c>
      <c r="D43" s="65"/>
      <c r="E43" s="139"/>
      <c r="F43" s="65"/>
      <c r="G43" s="139"/>
    </row>
    <row r="44" spans="1:7" x14ac:dyDescent="0.3">
      <c r="A44" s="139" t="s">
        <v>989</v>
      </c>
      <c r="B44" s="139" t="s">
        <v>88</v>
      </c>
      <c r="C44" s="139" t="s">
        <v>170</v>
      </c>
      <c r="D44" s="65"/>
      <c r="E44" s="139"/>
      <c r="F44" s="65"/>
      <c r="G44" s="139"/>
    </row>
    <row r="45" spans="1:7" x14ac:dyDescent="0.3">
      <c r="A45" s="139" t="s">
        <v>990</v>
      </c>
      <c r="B45" s="139" t="s">
        <v>89</v>
      </c>
      <c r="C45" s="139" t="s">
        <v>170</v>
      </c>
      <c r="D45" s="65"/>
      <c r="E45" s="139"/>
      <c r="F45" s="65"/>
      <c r="G45" s="139"/>
    </row>
    <row r="46" spans="1:7" x14ac:dyDescent="0.3">
      <c r="A46" s="139" t="s">
        <v>991</v>
      </c>
      <c r="B46" s="139" t="s">
        <v>90</v>
      </c>
      <c r="C46" s="139" t="s">
        <v>170</v>
      </c>
      <c r="D46" s="65"/>
      <c r="E46" s="139"/>
      <c r="F46" s="65"/>
      <c r="G46" s="139"/>
    </row>
    <row r="47" spans="1:7" x14ac:dyDescent="0.3">
      <c r="A47" s="139" t="s">
        <v>992</v>
      </c>
      <c r="B47" s="139" t="s">
        <v>92</v>
      </c>
      <c r="C47" s="139" t="s">
        <v>170</v>
      </c>
      <c r="D47" s="65"/>
      <c r="E47" s="139"/>
      <c r="F47" s="65"/>
      <c r="G47" s="139"/>
    </row>
    <row r="48" spans="1:7" x14ac:dyDescent="0.3">
      <c r="A48" s="139" t="s">
        <v>993</v>
      </c>
      <c r="B48" s="139" t="s">
        <v>93</v>
      </c>
      <c r="C48" s="139" t="s">
        <v>170</v>
      </c>
      <c r="D48" s="65"/>
      <c r="E48" s="139"/>
      <c r="F48" s="65"/>
      <c r="G48" s="139"/>
    </row>
    <row r="49" spans="1:7" x14ac:dyDescent="0.3">
      <c r="A49" s="139" t="s">
        <v>994</v>
      </c>
      <c r="B49" s="139" t="s">
        <v>94</v>
      </c>
      <c r="C49" s="139" t="s">
        <v>170</v>
      </c>
      <c r="D49" s="65"/>
      <c r="E49" s="139"/>
      <c r="F49" s="65"/>
      <c r="G49" s="139"/>
    </row>
    <row r="50" spans="1:7" x14ac:dyDescent="0.3">
      <c r="A50" s="139" t="s">
        <v>995</v>
      </c>
      <c r="B50" s="139" t="s">
        <v>96</v>
      </c>
      <c r="C50" s="139" t="s">
        <v>170</v>
      </c>
      <c r="D50" s="65"/>
      <c r="E50" s="139"/>
      <c r="F50" s="65"/>
      <c r="G50" s="139"/>
    </row>
    <row r="51" spans="1:7" x14ac:dyDescent="0.3">
      <c r="A51" s="139" t="s">
        <v>996</v>
      </c>
      <c r="B51" s="139" t="s">
        <v>97</v>
      </c>
      <c r="C51" s="139" t="s">
        <v>170</v>
      </c>
      <c r="D51" s="65"/>
      <c r="E51" s="139"/>
      <c r="F51" s="65"/>
      <c r="G51" s="139"/>
    </row>
    <row r="52" spans="1:7" x14ac:dyDescent="0.3">
      <c r="A52" s="139" t="s">
        <v>997</v>
      </c>
      <c r="B52" s="139" t="s">
        <v>15</v>
      </c>
      <c r="C52" s="139" t="s">
        <v>170</v>
      </c>
      <c r="D52" s="65"/>
      <c r="E52" s="139"/>
      <c r="F52" s="65"/>
      <c r="G52" s="139"/>
    </row>
    <row r="53" spans="1:7" x14ac:dyDescent="0.3">
      <c r="A53" s="139" t="s">
        <v>998</v>
      </c>
      <c r="B53" s="139" t="s">
        <v>95</v>
      </c>
      <c r="C53" s="139" t="s">
        <v>170</v>
      </c>
      <c r="D53" s="65"/>
      <c r="E53" s="139"/>
      <c r="F53" s="65"/>
      <c r="G53" s="139"/>
    </row>
    <row r="54" spans="1:7" x14ac:dyDescent="0.3">
      <c r="A54" s="139" t="s">
        <v>999</v>
      </c>
      <c r="B54" s="139" t="s">
        <v>100</v>
      </c>
      <c r="C54" s="139" t="s">
        <v>170</v>
      </c>
      <c r="D54" s="65"/>
      <c r="E54" s="139"/>
      <c r="F54" s="65"/>
      <c r="G54" s="139"/>
    </row>
    <row r="55" spans="1:7" x14ac:dyDescent="0.3">
      <c r="A55" s="139" t="s">
        <v>1000</v>
      </c>
      <c r="B55" s="65" t="s">
        <v>102</v>
      </c>
      <c r="C55" s="65">
        <v>0</v>
      </c>
      <c r="D55" s="65"/>
      <c r="E55" s="139"/>
      <c r="F55" s="65"/>
      <c r="G55" s="139"/>
    </row>
    <row r="56" spans="1:7" x14ac:dyDescent="0.3">
      <c r="A56" s="139" t="s">
        <v>1001</v>
      </c>
      <c r="B56" s="139" t="s">
        <v>103</v>
      </c>
      <c r="C56" s="139" t="s">
        <v>170</v>
      </c>
      <c r="D56" s="65"/>
      <c r="E56" s="139"/>
      <c r="F56" s="65"/>
      <c r="G56" s="139"/>
    </row>
    <row r="57" spans="1:7" x14ac:dyDescent="0.3">
      <c r="A57" s="139" t="s">
        <v>1002</v>
      </c>
      <c r="B57" s="139" t="s">
        <v>104</v>
      </c>
      <c r="C57" s="139" t="s">
        <v>170</v>
      </c>
      <c r="D57" s="65"/>
      <c r="E57" s="139"/>
      <c r="F57" s="65"/>
      <c r="G57" s="139"/>
    </row>
    <row r="58" spans="1:7" x14ac:dyDescent="0.3">
      <c r="A58" s="139" t="s">
        <v>1003</v>
      </c>
      <c r="B58" s="139" t="s">
        <v>105</v>
      </c>
      <c r="C58" s="139" t="s">
        <v>170</v>
      </c>
      <c r="D58" s="65"/>
      <c r="E58" s="139"/>
      <c r="F58" s="65"/>
      <c r="G58" s="139"/>
    </row>
    <row r="59" spans="1:7" x14ac:dyDescent="0.3">
      <c r="A59" s="139" t="s">
        <v>1004</v>
      </c>
      <c r="B59" s="65" t="s">
        <v>2</v>
      </c>
      <c r="C59" s="65">
        <v>0</v>
      </c>
      <c r="D59" s="65"/>
      <c r="E59" s="139"/>
      <c r="F59" s="65"/>
      <c r="G59" s="139"/>
    </row>
    <row r="60" spans="1:7" x14ac:dyDescent="0.3">
      <c r="A60" s="139" t="s">
        <v>1005</v>
      </c>
      <c r="B60" s="140" t="s">
        <v>106</v>
      </c>
      <c r="C60" s="139" t="s">
        <v>170</v>
      </c>
      <c r="D60" s="65"/>
      <c r="E60" s="139"/>
      <c r="F60" s="65"/>
      <c r="G60" s="139"/>
    </row>
    <row r="61" spans="1:7" x14ac:dyDescent="0.3">
      <c r="A61" s="139" t="s">
        <v>1006</v>
      </c>
      <c r="B61" s="140" t="s">
        <v>107</v>
      </c>
      <c r="C61" s="139" t="s">
        <v>170</v>
      </c>
      <c r="D61" s="65"/>
      <c r="E61" s="139"/>
      <c r="F61" s="65"/>
      <c r="G61" s="139"/>
    </row>
    <row r="62" spans="1:7" x14ac:dyDescent="0.3">
      <c r="A62" s="139" t="s">
        <v>1007</v>
      </c>
      <c r="B62" s="140" t="s">
        <v>126</v>
      </c>
      <c r="C62" s="139" t="s">
        <v>170</v>
      </c>
      <c r="D62" s="65"/>
      <c r="E62" s="139"/>
      <c r="F62" s="65"/>
      <c r="G62" s="139"/>
    </row>
    <row r="63" spans="1:7" x14ac:dyDescent="0.3">
      <c r="A63" s="139" t="s">
        <v>1008</v>
      </c>
      <c r="B63" s="140" t="s">
        <v>108</v>
      </c>
      <c r="C63" s="139" t="s">
        <v>170</v>
      </c>
      <c r="D63" s="65"/>
      <c r="E63" s="139"/>
      <c r="F63" s="65"/>
      <c r="G63" s="139"/>
    </row>
    <row r="64" spans="1:7" x14ac:dyDescent="0.3">
      <c r="A64" s="139" t="s">
        <v>1009</v>
      </c>
      <c r="B64" s="140" t="s">
        <v>109</v>
      </c>
      <c r="C64" s="139" t="s">
        <v>170</v>
      </c>
      <c r="D64" s="65"/>
      <c r="E64" s="139"/>
      <c r="F64" s="65"/>
      <c r="G64" s="139"/>
    </row>
    <row r="65" spans="1:7" x14ac:dyDescent="0.3">
      <c r="A65" s="139" t="s">
        <v>1010</v>
      </c>
      <c r="B65" s="140" t="s">
        <v>110</v>
      </c>
      <c r="C65" s="139" t="s">
        <v>170</v>
      </c>
      <c r="D65" s="65"/>
      <c r="E65" s="139"/>
      <c r="F65" s="65"/>
      <c r="G65" s="139"/>
    </row>
    <row r="66" spans="1:7" x14ac:dyDescent="0.3">
      <c r="A66" s="139" t="s">
        <v>1011</v>
      </c>
      <c r="B66" s="140" t="s">
        <v>111</v>
      </c>
      <c r="C66" s="139" t="s">
        <v>170</v>
      </c>
      <c r="D66" s="65"/>
      <c r="E66" s="139"/>
      <c r="F66" s="65"/>
      <c r="G66" s="139"/>
    </row>
    <row r="67" spans="1:7" x14ac:dyDescent="0.3">
      <c r="A67" s="139" t="s">
        <v>1012</v>
      </c>
      <c r="B67" s="140" t="s">
        <v>114</v>
      </c>
      <c r="C67" s="139" t="s">
        <v>170</v>
      </c>
      <c r="D67" s="65"/>
      <c r="E67" s="139"/>
      <c r="F67" s="65"/>
      <c r="G67" s="139"/>
    </row>
    <row r="68" spans="1:7" x14ac:dyDescent="0.3">
      <c r="A68" s="139" t="s">
        <v>1013</v>
      </c>
      <c r="B68" s="140" t="s">
        <v>112</v>
      </c>
      <c r="C68" s="139" t="s">
        <v>170</v>
      </c>
      <c r="D68" s="65"/>
      <c r="E68" s="139"/>
      <c r="F68" s="65"/>
      <c r="G68" s="139"/>
    </row>
    <row r="69" spans="1:7" x14ac:dyDescent="0.3">
      <c r="A69" s="139" t="s">
        <v>1014</v>
      </c>
      <c r="B69" s="140" t="s">
        <v>2</v>
      </c>
      <c r="C69" s="139" t="s">
        <v>170</v>
      </c>
      <c r="D69" s="65"/>
      <c r="E69" s="139"/>
      <c r="F69" s="65"/>
      <c r="G69" s="139"/>
    </row>
    <row r="70" spans="1:7" hidden="1" outlineLevel="1" x14ac:dyDescent="0.3">
      <c r="A70" s="139" t="s">
        <v>1015</v>
      </c>
      <c r="B70" s="63" t="s">
        <v>140</v>
      </c>
      <c r="C70" s="139"/>
      <c r="D70" s="139"/>
      <c r="E70" s="139"/>
      <c r="F70" s="139"/>
      <c r="G70" s="139"/>
    </row>
    <row r="71" spans="1:7" hidden="1" outlineLevel="1" x14ac:dyDescent="0.3">
      <c r="A71" s="139" t="s">
        <v>1016</v>
      </c>
      <c r="B71" s="63" t="s">
        <v>140</v>
      </c>
      <c r="C71" s="139"/>
      <c r="D71" s="139"/>
      <c r="E71" s="139"/>
      <c r="F71" s="139"/>
      <c r="G71" s="139"/>
    </row>
    <row r="72" spans="1:7" hidden="1" outlineLevel="1" x14ac:dyDescent="0.3">
      <c r="A72" s="139" t="s">
        <v>1017</v>
      </c>
      <c r="B72" s="63" t="s">
        <v>140</v>
      </c>
      <c r="C72" s="139"/>
      <c r="D72" s="139"/>
      <c r="E72" s="139"/>
      <c r="F72" s="139"/>
      <c r="G72" s="139"/>
    </row>
    <row r="73" spans="1:7" hidden="1" outlineLevel="1" x14ac:dyDescent="0.3">
      <c r="A73" s="139" t="s">
        <v>1018</v>
      </c>
      <c r="B73" s="63" t="s">
        <v>140</v>
      </c>
      <c r="C73" s="139"/>
      <c r="D73" s="139"/>
      <c r="E73" s="139"/>
      <c r="F73" s="139"/>
      <c r="G73" s="139"/>
    </row>
    <row r="74" spans="1:7" hidden="1" outlineLevel="1" x14ac:dyDescent="0.3">
      <c r="A74" s="139" t="s">
        <v>1019</v>
      </c>
      <c r="B74" s="63" t="s">
        <v>140</v>
      </c>
      <c r="C74" s="139"/>
      <c r="D74" s="139"/>
      <c r="E74" s="139"/>
      <c r="F74" s="139"/>
      <c r="G74" s="139"/>
    </row>
    <row r="75" spans="1:7" hidden="1" outlineLevel="1" x14ac:dyDescent="0.3">
      <c r="A75" s="139" t="s">
        <v>1020</v>
      </c>
      <c r="B75" s="63" t="s">
        <v>140</v>
      </c>
      <c r="C75" s="139"/>
      <c r="D75" s="139"/>
      <c r="E75" s="139"/>
      <c r="F75" s="139"/>
      <c r="G75" s="139"/>
    </row>
    <row r="76" spans="1:7" hidden="1" outlineLevel="1" x14ac:dyDescent="0.3">
      <c r="A76" s="139" t="s">
        <v>1021</v>
      </c>
      <c r="B76" s="63" t="s">
        <v>140</v>
      </c>
      <c r="C76" s="139"/>
      <c r="D76" s="139"/>
      <c r="E76" s="139"/>
      <c r="F76" s="139"/>
      <c r="G76" s="139"/>
    </row>
    <row r="77" spans="1:7" hidden="1" outlineLevel="1" x14ac:dyDescent="0.3">
      <c r="A77" s="139" t="s">
        <v>1022</v>
      </c>
      <c r="B77" s="63" t="s">
        <v>140</v>
      </c>
      <c r="C77" s="139"/>
      <c r="D77" s="139"/>
      <c r="E77" s="139"/>
      <c r="F77" s="139"/>
      <c r="G77" s="139"/>
    </row>
    <row r="78" spans="1:7" hidden="1" outlineLevel="1" x14ac:dyDescent="0.3">
      <c r="A78" s="139" t="s">
        <v>1023</v>
      </c>
      <c r="B78" s="63" t="s">
        <v>140</v>
      </c>
      <c r="C78" s="139"/>
      <c r="D78" s="139"/>
      <c r="E78" s="139"/>
      <c r="F78" s="139"/>
      <c r="G78" s="139"/>
    </row>
    <row r="79" spans="1:7" hidden="1" outlineLevel="1" x14ac:dyDescent="0.3">
      <c r="A79" s="139" t="s">
        <v>1024</v>
      </c>
      <c r="B79" s="63" t="s">
        <v>140</v>
      </c>
      <c r="C79" s="139"/>
      <c r="D79" s="139"/>
      <c r="E79" s="139"/>
      <c r="F79" s="139"/>
      <c r="G79" s="139"/>
    </row>
    <row r="80" spans="1:7" ht="15" customHeight="1" collapsed="1" x14ac:dyDescent="0.3">
      <c r="A80" s="51"/>
      <c r="B80" s="53" t="s">
        <v>1145</v>
      </c>
      <c r="C80" s="51" t="s">
        <v>258</v>
      </c>
      <c r="D80" s="51"/>
      <c r="E80" s="41"/>
      <c r="F80" s="52"/>
      <c r="G80" s="52"/>
    </row>
    <row r="81" spans="1:7" x14ac:dyDescent="0.3">
      <c r="A81" s="139" t="s">
        <v>1025</v>
      </c>
      <c r="B81" s="139" t="s">
        <v>27</v>
      </c>
      <c r="C81" s="139" t="s">
        <v>170</v>
      </c>
      <c r="D81" s="139"/>
      <c r="E81" s="328"/>
      <c r="F81" s="139"/>
      <c r="G81" s="328"/>
    </row>
    <row r="82" spans="1:7" x14ac:dyDescent="0.3">
      <c r="A82" s="139" t="s">
        <v>1026</v>
      </c>
      <c r="B82" s="139" t="s">
        <v>28</v>
      </c>
      <c r="C82" s="139" t="s">
        <v>170</v>
      </c>
      <c r="D82" s="139"/>
      <c r="E82" s="328"/>
      <c r="F82" s="139"/>
      <c r="G82" s="328"/>
    </row>
    <row r="83" spans="1:7" x14ac:dyDescent="0.3">
      <c r="A83" s="139" t="s">
        <v>1027</v>
      </c>
      <c r="B83" s="139" t="s">
        <v>2</v>
      </c>
      <c r="C83" s="139" t="s">
        <v>170</v>
      </c>
      <c r="D83" s="139"/>
      <c r="E83" s="328"/>
      <c r="F83" s="139"/>
      <c r="G83" s="328"/>
    </row>
    <row r="84" spans="1:7" hidden="1" outlineLevel="1" x14ac:dyDescent="0.3">
      <c r="A84" s="139" t="s">
        <v>1028</v>
      </c>
      <c r="B84" s="139"/>
      <c r="C84" s="139"/>
      <c r="D84" s="139"/>
      <c r="E84" s="328"/>
      <c r="F84" s="139"/>
      <c r="G84" s="328"/>
    </row>
    <row r="85" spans="1:7" hidden="1" outlineLevel="1" x14ac:dyDescent="0.3">
      <c r="A85" s="139" t="s">
        <v>1029</v>
      </c>
      <c r="B85" s="139"/>
      <c r="C85" s="139"/>
      <c r="D85" s="139"/>
      <c r="E85" s="328"/>
      <c r="F85" s="139"/>
      <c r="G85" s="328"/>
    </row>
    <row r="86" spans="1:7" hidden="1" outlineLevel="1" x14ac:dyDescent="0.3">
      <c r="A86" s="139" t="s">
        <v>1030</v>
      </c>
      <c r="B86" s="139"/>
      <c r="C86" s="139"/>
      <c r="D86" s="139"/>
      <c r="E86" s="328"/>
      <c r="F86" s="139"/>
      <c r="G86" s="328"/>
    </row>
    <row r="87" spans="1:7" hidden="1" outlineLevel="1" x14ac:dyDescent="0.3">
      <c r="A87" s="139" t="s">
        <v>1031</v>
      </c>
      <c r="B87" s="139"/>
      <c r="C87" s="139"/>
      <c r="D87" s="139"/>
      <c r="E87" s="328"/>
      <c r="F87" s="139"/>
      <c r="G87" s="328"/>
    </row>
    <row r="88" spans="1:7" hidden="1" outlineLevel="1" x14ac:dyDescent="0.3">
      <c r="A88" s="139" t="s">
        <v>1032</v>
      </c>
      <c r="B88" s="139"/>
      <c r="C88" s="139"/>
      <c r="D88" s="139"/>
      <c r="E88" s="328"/>
      <c r="F88" s="139"/>
      <c r="G88" s="328"/>
    </row>
    <row r="89" spans="1:7" hidden="1" outlineLevel="1" x14ac:dyDescent="0.3">
      <c r="A89" s="139" t="s">
        <v>1033</v>
      </c>
      <c r="B89" s="139"/>
      <c r="C89" s="139"/>
      <c r="D89" s="139"/>
      <c r="E89" s="328"/>
      <c r="F89" s="139"/>
      <c r="G89" s="328"/>
    </row>
    <row r="90" spans="1:7" ht="15" customHeight="1" collapsed="1" x14ac:dyDescent="0.3">
      <c r="A90" s="51"/>
      <c r="B90" s="53" t="s">
        <v>1146</v>
      </c>
      <c r="C90" s="51" t="s">
        <v>258</v>
      </c>
      <c r="D90" s="51"/>
      <c r="E90" s="41"/>
      <c r="F90" s="52"/>
      <c r="G90" s="52"/>
    </row>
    <row r="91" spans="1:7" x14ac:dyDescent="0.3">
      <c r="A91" s="139" t="s">
        <v>1034</v>
      </c>
      <c r="B91" s="139" t="s">
        <v>30</v>
      </c>
      <c r="C91" s="139" t="s">
        <v>170</v>
      </c>
      <c r="D91" s="139"/>
      <c r="E91" s="328"/>
      <c r="F91" s="139"/>
      <c r="G91" s="328"/>
    </row>
    <row r="92" spans="1:7" x14ac:dyDescent="0.3">
      <c r="A92" s="139" t="s">
        <v>1035</v>
      </c>
      <c r="B92" s="139" t="s">
        <v>13</v>
      </c>
      <c r="C92" s="139" t="s">
        <v>170</v>
      </c>
      <c r="D92" s="139"/>
      <c r="E92" s="328"/>
      <c r="F92" s="139"/>
      <c r="G92" s="328"/>
    </row>
    <row r="93" spans="1:7" x14ac:dyDescent="0.3">
      <c r="A93" s="139" t="s">
        <v>1036</v>
      </c>
      <c r="B93" s="139" t="s">
        <v>2</v>
      </c>
      <c r="C93" s="139" t="s">
        <v>170</v>
      </c>
      <c r="D93" s="139"/>
      <c r="E93" s="328"/>
      <c r="F93" s="139"/>
      <c r="G93" s="328"/>
    </row>
    <row r="94" spans="1:7" hidden="1" outlineLevel="1" x14ac:dyDescent="0.3">
      <c r="A94" s="139" t="s">
        <v>1037</v>
      </c>
      <c r="B94" s="139"/>
      <c r="C94" s="139"/>
      <c r="D94" s="139"/>
      <c r="E94" s="328"/>
      <c r="F94" s="139"/>
      <c r="G94" s="328"/>
    </row>
    <row r="95" spans="1:7" hidden="1" outlineLevel="1" x14ac:dyDescent="0.3">
      <c r="A95" s="139" t="s">
        <v>1038</v>
      </c>
      <c r="B95" s="139"/>
      <c r="C95" s="139"/>
      <c r="D95" s="139"/>
      <c r="E95" s="328"/>
      <c r="F95" s="139"/>
      <c r="G95" s="328"/>
    </row>
    <row r="96" spans="1:7" hidden="1" outlineLevel="1" x14ac:dyDescent="0.3">
      <c r="A96" s="139" t="s">
        <v>1039</v>
      </c>
      <c r="B96" s="139"/>
      <c r="C96" s="139"/>
      <c r="D96" s="139"/>
      <c r="E96" s="328"/>
      <c r="F96" s="139"/>
      <c r="G96" s="328"/>
    </row>
    <row r="97" spans="1:7" hidden="1" outlineLevel="1" x14ac:dyDescent="0.3">
      <c r="A97" s="139" t="s">
        <v>1040</v>
      </c>
      <c r="B97" s="139"/>
      <c r="C97" s="139"/>
      <c r="D97" s="139"/>
      <c r="E97" s="328"/>
      <c r="F97" s="139"/>
      <c r="G97" s="328"/>
    </row>
    <row r="98" spans="1:7" hidden="1" outlineLevel="1" x14ac:dyDescent="0.3">
      <c r="A98" s="139" t="s">
        <v>1041</v>
      </c>
      <c r="B98" s="139"/>
      <c r="C98" s="139"/>
      <c r="D98" s="139"/>
      <c r="E98" s="328"/>
      <c r="F98" s="139"/>
      <c r="G98" s="328"/>
    </row>
    <row r="99" spans="1:7" hidden="1" outlineLevel="1" x14ac:dyDescent="0.3">
      <c r="A99" s="139" t="s">
        <v>1042</v>
      </c>
      <c r="B99" s="139"/>
      <c r="C99" s="139"/>
      <c r="D99" s="139"/>
      <c r="E99" s="328"/>
      <c r="F99" s="139"/>
      <c r="G99" s="328"/>
    </row>
    <row r="100" spans="1:7" ht="15" customHeight="1" collapsed="1" x14ac:dyDescent="0.3">
      <c r="A100" s="51"/>
      <c r="B100" s="53" t="s">
        <v>1147</v>
      </c>
      <c r="C100" s="51" t="s">
        <v>258</v>
      </c>
      <c r="D100" s="51"/>
      <c r="E100" s="41"/>
      <c r="F100" s="52"/>
      <c r="G100" s="52"/>
    </row>
    <row r="101" spans="1:7" x14ac:dyDescent="0.3">
      <c r="A101" s="139" t="s">
        <v>1043</v>
      </c>
      <c r="B101" s="7" t="s">
        <v>57</v>
      </c>
      <c r="C101" s="139" t="s">
        <v>170</v>
      </c>
      <c r="D101" s="139"/>
      <c r="E101" s="328"/>
      <c r="F101" s="139"/>
      <c r="G101" s="328"/>
    </row>
    <row r="102" spans="1:7" x14ac:dyDescent="0.3">
      <c r="A102" s="139" t="s">
        <v>1044</v>
      </c>
      <c r="B102" s="7" t="s">
        <v>18</v>
      </c>
      <c r="C102" s="139" t="s">
        <v>170</v>
      </c>
      <c r="D102" s="139"/>
      <c r="E102" s="328"/>
      <c r="F102" s="139"/>
      <c r="G102" s="328"/>
    </row>
    <row r="103" spans="1:7" x14ac:dyDescent="0.3">
      <c r="A103" s="139" t="s">
        <v>1045</v>
      </c>
      <c r="B103" s="7" t="s">
        <v>19</v>
      </c>
      <c r="C103" s="139" t="s">
        <v>170</v>
      </c>
      <c r="D103" s="139"/>
      <c r="E103" s="139"/>
      <c r="F103" s="139"/>
      <c r="G103" s="328"/>
    </row>
    <row r="104" spans="1:7" x14ac:dyDescent="0.3">
      <c r="A104" s="139" t="s">
        <v>1046</v>
      </c>
      <c r="B104" s="7" t="s">
        <v>20</v>
      </c>
      <c r="C104" s="139" t="s">
        <v>170</v>
      </c>
      <c r="D104" s="139"/>
      <c r="E104" s="139"/>
      <c r="F104" s="139"/>
      <c r="G104" s="328"/>
    </row>
    <row r="105" spans="1:7" x14ac:dyDescent="0.3">
      <c r="A105" s="139" t="s">
        <v>1047</v>
      </c>
      <c r="B105" s="7" t="s">
        <v>21</v>
      </c>
      <c r="C105" s="139" t="s">
        <v>170</v>
      </c>
      <c r="D105" s="139"/>
      <c r="E105" s="139"/>
      <c r="F105" s="139"/>
      <c r="G105" s="328"/>
    </row>
    <row r="106" spans="1:7" hidden="1" outlineLevel="1" x14ac:dyDescent="0.3">
      <c r="A106" s="139" t="s">
        <v>1048</v>
      </c>
      <c r="B106" s="7"/>
      <c r="C106" s="139"/>
      <c r="D106" s="139"/>
      <c r="E106" s="139"/>
      <c r="F106" s="139"/>
      <c r="G106" s="328"/>
    </row>
    <row r="107" spans="1:7" hidden="1" outlineLevel="1" x14ac:dyDescent="0.3">
      <c r="A107" s="139" t="s">
        <v>1049</v>
      </c>
      <c r="B107" s="7"/>
      <c r="C107" s="139"/>
      <c r="D107" s="139"/>
      <c r="E107" s="139"/>
      <c r="F107" s="139"/>
      <c r="G107" s="328"/>
    </row>
    <row r="108" spans="1:7" hidden="1" outlineLevel="1" x14ac:dyDescent="0.3">
      <c r="A108" s="139" t="s">
        <v>1050</v>
      </c>
      <c r="B108" s="7"/>
      <c r="C108" s="139"/>
      <c r="D108" s="139"/>
      <c r="E108" s="139"/>
      <c r="F108" s="139"/>
      <c r="G108" s="328"/>
    </row>
    <row r="109" spans="1:7" hidden="1" outlineLevel="1" x14ac:dyDescent="0.3">
      <c r="A109" s="139" t="s">
        <v>1051</v>
      </c>
      <c r="B109" s="7"/>
      <c r="C109" s="139"/>
      <c r="D109" s="139"/>
      <c r="E109" s="139"/>
      <c r="F109" s="139"/>
      <c r="G109" s="328"/>
    </row>
    <row r="110" spans="1:7" ht="15" customHeight="1" collapsed="1" x14ac:dyDescent="0.3">
      <c r="A110" s="51"/>
      <c r="B110" s="53" t="s">
        <v>1148</v>
      </c>
      <c r="C110" s="51" t="s">
        <v>258</v>
      </c>
      <c r="D110" s="51"/>
      <c r="E110" s="41"/>
      <c r="F110" s="52"/>
      <c r="G110" s="52"/>
    </row>
    <row r="111" spans="1:7" x14ac:dyDescent="0.3">
      <c r="A111" s="139" t="s">
        <v>1052</v>
      </c>
      <c r="B111" s="139" t="s">
        <v>75</v>
      </c>
      <c r="C111" s="139" t="s">
        <v>170</v>
      </c>
      <c r="D111" s="139"/>
      <c r="E111" s="328"/>
      <c r="F111" s="139"/>
      <c r="G111" s="328"/>
    </row>
    <row r="112" spans="1:7" outlineLevel="1" x14ac:dyDescent="0.3">
      <c r="A112" s="139" t="s">
        <v>1053</v>
      </c>
      <c r="B112" s="254" t="s">
        <v>2828</v>
      </c>
      <c r="C112" s="139" t="s">
        <v>170</v>
      </c>
      <c r="D112" s="139"/>
      <c r="E112" s="328"/>
      <c r="F112" s="139"/>
      <c r="G112" s="328"/>
    </row>
    <row r="113" spans="1:7" outlineLevel="1" x14ac:dyDescent="0.3">
      <c r="A113" s="139" t="s">
        <v>1054</v>
      </c>
      <c r="B113" s="139"/>
      <c r="C113" s="139"/>
      <c r="D113" s="139"/>
      <c r="E113" s="328"/>
      <c r="F113" s="139"/>
      <c r="G113" s="328"/>
    </row>
    <row r="114" spans="1:7" outlineLevel="1" x14ac:dyDescent="0.3">
      <c r="A114" s="139" t="s">
        <v>1055</v>
      </c>
      <c r="B114" s="139"/>
      <c r="C114" s="139"/>
      <c r="D114" s="139"/>
      <c r="E114" s="328"/>
      <c r="F114" s="139"/>
      <c r="G114" s="328"/>
    </row>
    <row r="115" spans="1:7" outlineLevel="1" x14ac:dyDescent="0.3">
      <c r="A115" s="139" t="s">
        <v>1056</v>
      </c>
      <c r="B115" s="139"/>
      <c r="C115" s="139"/>
      <c r="D115" s="139"/>
      <c r="E115" s="328"/>
      <c r="F115" s="139"/>
      <c r="G115" s="328"/>
    </row>
    <row r="116" spans="1:7" ht="15" customHeight="1" x14ac:dyDescent="0.3">
      <c r="A116" s="51"/>
      <c r="B116" s="53" t="s">
        <v>1149</v>
      </c>
      <c r="C116" s="51" t="s">
        <v>137</v>
      </c>
      <c r="D116" s="51" t="s">
        <v>53</v>
      </c>
      <c r="E116" s="41"/>
      <c r="F116" s="51" t="s">
        <v>258</v>
      </c>
      <c r="G116" s="51" t="s">
        <v>135</v>
      </c>
    </row>
    <row r="117" spans="1:7" x14ac:dyDescent="0.3">
      <c r="A117" s="139" t="s">
        <v>1057</v>
      </c>
      <c r="B117" s="140" t="s">
        <v>76</v>
      </c>
      <c r="C117" s="139" t="s">
        <v>170</v>
      </c>
      <c r="D117" s="40"/>
      <c r="E117" s="40"/>
      <c r="F117" s="35"/>
      <c r="G117" s="35"/>
    </row>
    <row r="118" spans="1:7" x14ac:dyDescent="0.3">
      <c r="A118" s="40"/>
      <c r="B118" s="79"/>
      <c r="C118" s="40"/>
      <c r="D118" s="40"/>
      <c r="E118" s="40"/>
      <c r="F118" s="35"/>
      <c r="G118" s="35"/>
    </row>
    <row r="119" spans="1:7" x14ac:dyDescent="0.3">
      <c r="A119" s="139"/>
      <c r="B119" s="140" t="s">
        <v>138</v>
      </c>
      <c r="C119" s="40"/>
      <c r="D119" s="40"/>
      <c r="E119" s="40"/>
      <c r="F119" s="35"/>
      <c r="G119" s="35"/>
    </row>
    <row r="120" spans="1:7" x14ac:dyDescent="0.3">
      <c r="A120" s="139" t="s">
        <v>1058</v>
      </c>
      <c r="B120" s="139" t="s">
        <v>170</v>
      </c>
      <c r="C120" s="139" t="s">
        <v>170</v>
      </c>
      <c r="D120" s="139" t="s">
        <v>170</v>
      </c>
      <c r="E120" s="40"/>
      <c r="F120" s="141" t="s">
        <v>1408</v>
      </c>
      <c r="G120" s="141" t="s">
        <v>1408</v>
      </c>
    </row>
    <row r="121" spans="1:7" x14ac:dyDescent="0.3">
      <c r="A121" s="139" t="s">
        <v>1059</v>
      </c>
      <c r="B121" s="139" t="s">
        <v>170</v>
      </c>
      <c r="C121" s="139" t="s">
        <v>170</v>
      </c>
      <c r="D121" s="139" t="s">
        <v>170</v>
      </c>
      <c r="E121" s="40"/>
      <c r="F121" s="141" t="s">
        <v>1408</v>
      </c>
      <c r="G121" s="141" t="s">
        <v>1408</v>
      </c>
    </row>
    <row r="122" spans="1:7" x14ac:dyDescent="0.3">
      <c r="A122" s="139" t="s">
        <v>1060</v>
      </c>
      <c r="B122" s="139" t="s">
        <v>170</v>
      </c>
      <c r="C122" s="139" t="s">
        <v>170</v>
      </c>
      <c r="D122" s="139" t="s">
        <v>170</v>
      </c>
      <c r="E122" s="40"/>
      <c r="F122" s="141" t="s">
        <v>1408</v>
      </c>
      <c r="G122" s="141" t="s">
        <v>1408</v>
      </c>
    </row>
    <row r="123" spans="1:7" x14ac:dyDescent="0.3">
      <c r="A123" s="139" t="s">
        <v>1061</v>
      </c>
      <c r="B123" s="139" t="s">
        <v>170</v>
      </c>
      <c r="C123" s="139" t="s">
        <v>170</v>
      </c>
      <c r="D123" s="139" t="s">
        <v>170</v>
      </c>
      <c r="E123" s="40"/>
      <c r="F123" s="141" t="s">
        <v>1408</v>
      </c>
      <c r="G123" s="141" t="s">
        <v>1408</v>
      </c>
    </row>
    <row r="124" spans="1:7" x14ac:dyDescent="0.3">
      <c r="A124" s="139" t="s">
        <v>1062</v>
      </c>
      <c r="B124" s="139" t="s">
        <v>170</v>
      </c>
      <c r="C124" s="139" t="s">
        <v>170</v>
      </c>
      <c r="D124" s="139" t="s">
        <v>170</v>
      </c>
      <c r="E124" s="40"/>
      <c r="F124" s="141" t="s">
        <v>1408</v>
      </c>
      <c r="G124" s="141" t="s">
        <v>1408</v>
      </c>
    </row>
    <row r="125" spans="1:7" x14ac:dyDescent="0.3">
      <c r="A125" s="139" t="s">
        <v>1063</v>
      </c>
      <c r="B125" s="139" t="s">
        <v>170</v>
      </c>
      <c r="C125" s="139" t="s">
        <v>170</v>
      </c>
      <c r="D125" s="139" t="s">
        <v>170</v>
      </c>
      <c r="E125" s="40"/>
      <c r="F125" s="141" t="s">
        <v>1408</v>
      </c>
      <c r="G125" s="141" t="s">
        <v>1408</v>
      </c>
    </row>
    <row r="126" spans="1:7" x14ac:dyDescent="0.3">
      <c r="A126" s="139" t="s">
        <v>1064</v>
      </c>
      <c r="B126" s="139" t="s">
        <v>170</v>
      </c>
      <c r="C126" s="139" t="s">
        <v>170</v>
      </c>
      <c r="D126" s="139" t="s">
        <v>170</v>
      </c>
      <c r="E126" s="40"/>
      <c r="F126" s="141" t="s">
        <v>1408</v>
      </c>
      <c r="G126" s="141" t="s">
        <v>1408</v>
      </c>
    </row>
    <row r="127" spans="1:7" x14ac:dyDescent="0.3">
      <c r="A127" s="139" t="s">
        <v>1065</v>
      </c>
      <c r="B127" s="139" t="s">
        <v>170</v>
      </c>
      <c r="C127" s="139" t="s">
        <v>170</v>
      </c>
      <c r="D127" s="139" t="s">
        <v>170</v>
      </c>
      <c r="E127" s="40"/>
      <c r="F127" s="141" t="s">
        <v>1408</v>
      </c>
      <c r="G127" s="141" t="s">
        <v>1408</v>
      </c>
    </row>
    <row r="128" spans="1:7" x14ac:dyDescent="0.3">
      <c r="A128" s="139" t="s">
        <v>1066</v>
      </c>
      <c r="B128" s="139" t="s">
        <v>170</v>
      </c>
      <c r="C128" s="139" t="s">
        <v>170</v>
      </c>
      <c r="D128" s="139" t="s">
        <v>170</v>
      </c>
      <c r="E128" s="40"/>
      <c r="F128" s="141" t="s">
        <v>1408</v>
      </c>
      <c r="G128" s="141" t="s">
        <v>1408</v>
      </c>
    </row>
    <row r="129" spans="1:7" x14ac:dyDescent="0.3">
      <c r="A129" s="139" t="s">
        <v>1067</v>
      </c>
      <c r="B129" s="139" t="s">
        <v>170</v>
      </c>
      <c r="C129" s="139" t="s">
        <v>170</v>
      </c>
      <c r="D129" s="139" t="s">
        <v>170</v>
      </c>
      <c r="E129" s="140"/>
      <c r="F129" s="141" t="s">
        <v>1408</v>
      </c>
      <c r="G129" s="141" t="s">
        <v>1408</v>
      </c>
    </row>
    <row r="130" spans="1:7" x14ac:dyDescent="0.3">
      <c r="A130" s="139" t="s">
        <v>1068</v>
      </c>
      <c r="B130" s="139" t="s">
        <v>170</v>
      </c>
      <c r="C130" s="139" t="s">
        <v>170</v>
      </c>
      <c r="D130" s="139" t="s">
        <v>170</v>
      </c>
      <c r="E130" s="140"/>
      <c r="F130" s="141" t="s">
        <v>1408</v>
      </c>
      <c r="G130" s="141" t="s">
        <v>1408</v>
      </c>
    </row>
    <row r="131" spans="1:7" x14ac:dyDescent="0.3">
      <c r="A131" s="139" t="s">
        <v>1069</v>
      </c>
      <c r="B131" s="139" t="s">
        <v>170</v>
      </c>
      <c r="C131" s="139" t="s">
        <v>170</v>
      </c>
      <c r="D131" s="139" t="s">
        <v>170</v>
      </c>
      <c r="E131" s="140"/>
      <c r="F131" s="141" t="s">
        <v>1408</v>
      </c>
      <c r="G131" s="141" t="s">
        <v>1408</v>
      </c>
    </row>
    <row r="132" spans="1:7" x14ac:dyDescent="0.3">
      <c r="A132" s="139" t="s">
        <v>1070</v>
      </c>
      <c r="B132" s="139" t="s">
        <v>170</v>
      </c>
      <c r="C132" s="139" t="s">
        <v>170</v>
      </c>
      <c r="D132" s="139" t="s">
        <v>170</v>
      </c>
      <c r="E132" s="140"/>
      <c r="F132" s="141" t="s">
        <v>1408</v>
      </c>
      <c r="G132" s="141" t="s">
        <v>1408</v>
      </c>
    </row>
    <row r="133" spans="1:7" x14ac:dyDescent="0.3">
      <c r="A133" s="139" t="s">
        <v>1071</v>
      </c>
      <c r="B133" s="139" t="s">
        <v>170</v>
      </c>
      <c r="C133" s="139" t="s">
        <v>170</v>
      </c>
      <c r="D133" s="139" t="s">
        <v>170</v>
      </c>
      <c r="E133" s="140"/>
      <c r="F133" s="141" t="s">
        <v>1408</v>
      </c>
      <c r="G133" s="141" t="s">
        <v>1408</v>
      </c>
    </row>
    <row r="134" spans="1:7" x14ac:dyDescent="0.3">
      <c r="A134" s="139" t="s">
        <v>1072</v>
      </c>
      <c r="B134" s="139" t="s">
        <v>170</v>
      </c>
      <c r="C134" s="139" t="s">
        <v>170</v>
      </c>
      <c r="D134" s="139" t="s">
        <v>170</v>
      </c>
      <c r="E134" s="140"/>
      <c r="F134" s="141" t="s">
        <v>1408</v>
      </c>
      <c r="G134" s="141" t="s">
        <v>1408</v>
      </c>
    </row>
    <row r="135" spans="1:7" x14ac:dyDescent="0.3">
      <c r="A135" s="139" t="s">
        <v>1073</v>
      </c>
      <c r="B135" s="139" t="s">
        <v>170</v>
      </c>
      <c r="C135" s="139" t="s">
        <v>170</v>
      </c>
      <c r="D135" s="139" t="s">
        <v>170</v>
      </c>
      <c r="E135" s="139"/>
      <c r="F135" s="141" t="s">
        <v>1408</v>
      </c>
      <c r="G135" s="141" t="s">
        <v>1408</v>
      </c>
    </row>
    <row r="136" spans="1:7" x14ac:dyDescent="0.3">
      <c r="A136" s="139" t="s">
        <v>1074</v>
      </c>
      <c r="B136" s="139" t="s">
        <v>170</v>
      </c>
      <c r="C136" s="139" t="s">
        <v>170</v>
      </c>
      <c r="D136" s="139" t="s">
        <v>170</v>
      </c>
      <c r="E136" s="50"/>
      <c r="F136" s="141" t="s">
        <v>1408</v>
      </c>
      <c r="G136" s="141" t="s">
        <v>1408</v>
      </c>
    </row>
    <row r="137" spans="1:7" x14ac:dyDescent="0.3">
      <c r="A137" s="139" t="s">
        <v>1075</v>
      </c>
      <c r="B137" s="139" t="s">
        <v>170</v>
      </c>
      <c r="C137" s="139" t="s">
        <v>170</v>
      </c>
      <c r="D137" s="139" t="s">
        <v>170</v>
      </c>
      <c r="E137" s="50"/>
      <c r="F137" s="141" t="s">
        <v>1408</v>
      </c>
      <c r="G137" s="141" t="s">
        <v>1408</v>
      </c>
    </row>
    <row r="138" spans="1:7" x14ac:dyDescent="0.3">
      <c r="A138" s="139" t="s">
        <v>1076</v>
      </c>
      <c r="B138" s="139" t="s">
        <v>170</v>
      </c>
      <c r="C138" s="139" t="s">
        <v>170</v>
      </c>
      <c r="D138" s="139" t="s">
        <v>170</v>
      </c>
      <c r="E138" s="50"/>
      <c r="F138" s="141" t="s">
        <v>1408</v>
      </c>
      <c r="G138" s="141" t="s">
        <v>1408</v>
      </c>
    </row>
    <row r="139" spans="1:7" x14ac:dyDescent="0.3">
      <c r="A139" s="139" t="s">
        <v>1077</v>
      </c>
      <c r="B139" s="139" t="s">
        <v>170</v>
      </c>
      <c r="C139" s="139" t="s">
        <v>170</v>
      </c>
      <c r="D139" s="139" t="s">
        <v>170</v>
      </c>
      <c r="E139" s="50"/>
      <c r="F139" s="141" t="s">
        <v>1408</v>
      </c>
      <c r="G139" s="141" t="s">
        <v>1408</v>
      </c>
    </row>
    <row r="140" spans="1:7" x14ac:dyDescent="0.3">
      <c r="A140" s="139" t="s">
        <v>1078</v>
      </c>
      <c r="B140" s="139" t="s">
        <v>170</v>
      </c>
      <c r="C140" s="139" t="s">
        <v>170</v>
      </c>
      <c r="D140" s="139" t="s">
        <v>170</v>
      </c>
      <c r="E140" s="50"/>
      <c r="F140" s="141" t="s">
        <v>1408</v>
      </c>
      <c r="G140" s="141" t="s">
        <v>1408</v>
      </c>
    </row>
    <row r="141" spans="1:7" x14ac:dyDescent="0.3">
      <c r="A141" s="139" t="s">
        <v>1079</v>
      </c>
      <c r="B141" s="139" t="s">
        <v>170</v>
      </c>
      <c r="C141" s="139" t="s">
        <v>170</v>
      </c>
      <c r="D141" s="139" t="s">
        <v>170</v>
      </c>
      <c r="E141" s="50"/>
      <c r="F141" s="141" t="s">
        <v>1408</v>
      </c>
      <c r="G141" s="141" t="s">
        <v>1408</v>
      </c>
    </row>
    <row r="142" spans="1:7" x14ac:dyDescent="0.3">
      <c r="A142" s="139" t="s">
        <v>1080</v>
      </c>
      <c r="B142" s="139" t="s">
        <v>170</v>
      </c>
      <c r="C142" s="139" t="s">
        <v>170</v>
      </c>
      <c r="D142" s="139" t="s">
        <v>170</v>
      </c>
      <c r="E142" s="50"/>
      <c r="F142" s="141" t="s">
        <v>1408</v>
      </c>
      <c r="G142" s="141" t="s">
        <v>1408</v>
      </c>
    </row>
    <row r="143" spans="1:7" x14ac:dyDescent="0.3">
      <c r="A143" s="139" t="s">
        <v>1081</v>
      </c>
      <c r="B143" s="139" t="s">
        <v>170</v>
      </c>
      <c r="C143" s="139" t="s">
        <v>170</v>
      </c>
      <c r="D143" s="139" t="s">
        <v>170</v>
      </c>
      <c r="E143" s="50"/>
      <c r="F143" s="141" t="s">
        <v>1408</v>
      </c>
      <c r="G143" s="141" t="s">
        <v>1408</v>
      </c>
    </row>
    <row r="144" spans="1:7" x14ac:dyDescent="0.3">
      <c r="A144" s="139" t="s">
        <v>1082</v>
      </c>
      <c r="B144" s="48" t="s">
        <v>1</v>
      </c>
      <c r="C144" s="140">
        <v>0</v>
      </c>
      <c r="D144" s="140">
        <v>0</v>
      </c>
      <c r="E144" s="50"/>
      <c r="F144" s="42">
        <v>0</v>
      </c>
      <c r="G144" s="42">
        <v>0</v>
      </c>
    </row>
    <row r="145" spans="1:7" ht="15" customHeight="1" x14ac:dyDescent="0.3">
      <c r="A145" s="51"/>
      <c r="B145" s="53" t="s">
        <v>1150</v>
      </c>
      <c r="C145" s="51" t="s">
        <v>137</v>
      </c>
      <c r="D145" s="51" t="s">
        <v>53</v>
      </c>
      <c r="E145" s="41"/>
      <c r="F145" s="51" t="s">
        <v>258</v>
      </c>
      <c r="G145" s="51" t="s">
        <v>135</v>
      </c>
    </row>
    <row r="146" spans="1:7" x14ac:dyDescent="0.3">
      <c r="A146" s="139" t="s">
        <v>1083</v>
      </c>
      <c r="B146" s="139" t="s">
        <v>122</v>
      </c>
      <c r="C146" s="85" t="s">
        <v>170</v>
      </c>
      <c r="D146" s="139"/>
      <c r="E146" s="139"/>
      <c r="F146" s="139"/>
      <c r="G146" s="139"/>
    </row>
    <row r="147" spans="1:7" x14ac:dyDescent="0.3">
      <c r="A147" s="139"/>
      <c r="B147" s="139"/>
      <c r="C147" s="139"/>
      <c r="D147" s="139"/>
      <c r="E147" s="139"/>
      <c r="F147" s="139"/>
      <c r="G147" s="139"/>
    </row>
    <row r="148" spans="1:7" x14ac:dyDescent="0.3">
      <c r="A148" s="139"/>
      <c r="B148" s="140" t="s">
        <v>237</v>
      </c>
      <c r="C148" s="139"/>
      <c r="D148" s="139"/>
      <c r="E148" s="139"/>
      <c r="F148" s="139"/>
      <c r="G148" s="139"/>
    </row>
    <row r="149" spans="1:7" x14ac:dyDescent="0.3">
      <c r="A149" s="139" t="s">
        <v>1084</v>
      </c>
      <c r="B149" s="139" t="s">
        <v>153</v>
      </c>
      <c r="C149" s="139" t="s">
        <v>170</v>
      </c>
      <c r="D149" s="139" t="s">
        <v>170</v>
      </c>
      <c r="E149" s="139"/>
      <c r="F149" s="141" t="s">
        <v>1408</v>
      </c>
      <c r="G149" s="141" t="s">
        <v>1408</v>
      </c>
    </row>
    <row r="150" spans="1:7" x14ac:dyDescent="0.3">
      <c r="A150" s="139" t="s">
        <v>1085</v>
      </c>
      <c r="B150" s="139" t="s">
        <v>155</v>
      </c>
      <c r="C150" s="139" t="s">
        <v>170</v>
      </c>
      <c r="D150" s="139" t="s">
        <v>170</v>
      </c>
      <c r="E150" s="139"/>
      <c r="F150" s="141" t="s">
        <v>1408</v>
      </c>
      <c r="G150" s="141" t="s">
        <v>1408</v>
      </c>
    </row>
    <row r="151" spans="1:7" x14ac:dyDescent="0.3">
      <c r="A151" s="139" t="s">
        <v>1086</v>
      </c>
      <c r="B151" s="139" t="s">
        <v>156</v>
      </c>
      <c r="C151" s="139" t="s">
        <v>170</v>
      </c>
      <c r="D151" s="139" t="s">
        <v>170</v>
      </c>
      <c r="E151" s="139"/>
      <c r="F151" s="141" t="s">
        <v>1408</v>
      </c>
      <c r="G151" s="141" t="s">
        <v>1408</v>
      </c>
    </row>
    <row r="152" spans="1:7" x14ac:dyDescent="0.3">
      <c r="A152" s="139" t="s">
        <v>1087</v>
      </c>
      <c r="B152" s="139" t="s">
        <v>157</v>
      </c>
      <c r="C152" s="139" t="s">
        <v>170</v>
      </c>
      <c r="D152" s="139" t="s">
        <v>170</v>
      </c>
      <c r="E152" s="139"/>
      <c r="F152" s="141" t="s">
        <v>1408</v>
      </c>
      <c r="G152" s="141" t="s">
        <v>1408</v>
      </c>
    </row>
    <row r="153" spans="1:7" x14ac:dyDescent="0.3">
      <c r="A153" s="139" t="s">
        <v>1088</v>
      </c>
      <c r="B153" s="139" t="s">
        <v>158</v>
      </c>
      <c r="C153" s="139" t="s">
        <v>170</v>
      </c>
      <c r="D153" s="139" t="s">
        <v>170</v>
      </c>
      <c r="E153" s="139"/>
      <c r="F153" s="141" t="s">
        <v>1408</v>
      </c>
      <c r="G153" s="141" t="s">
        <v>1408</v>
      </c>
    </row>
    <row r="154" spans="1:7" x14ac:dyDescent="0.3">
      <c r="A154" s="139" t="s">
        <v>1089</v>
      </c>
      <c r="B154" s="139" t="s">
        <v>159</v>
      </c>
      <c r="C154" s="139" t="s">
        <v>170</v>
      </c>
      <c r="D154" s="139" t="s">
        <v>170</v>
      </c>
      <c r="E154" s="139"/>
      <c r="F154" s="141" t="s">
        <v>1408</v>
      </c>
      <c r="G154" s="141" t="s">
        <v>1408</v>
      </c>
    </row>
    <row r="155" spans="1:7" x14ac:dyDescent="0.3">
      <c r="A155" s="139" t="s">
        <v>1090</v>
      </c>
      <c r="B155" s="139" t="s">
        <v>160</v>
      </c>
      <c r="C155" s="139" t="s">
        <v>170</v>
      </c>
      <c r="D155" s="139" t="s">
        <v>170</v>
      </c>
      <c r="E155" s="139"/>
      <c r="F155" s="141" t="s">
        <v>1408</v>
      </c>
      <c r="G155" s="141" t="s">
        <v>1408</v>
      </c>
    </row>
    <row r="156" spans="1:7" x14ac:dyDescent="0.3">
      <c r="A156" s="139" t="s">
        <v>1091</v>
      </c>
      <c r="B156" s="139" t="s">
        <v>154</v>
      </c>
      <c r="C156" s="139" t="s">
        <v>170</v>
      </c>
      <c r="D156" s="139" t="s">
        <v>170</v>
      </c>
      <c r="E156" s="139"/>
      <c r="F156" s="141" t="s">
        <v>1408</v>
      </c>
      <c r="G156" s="141" t="s">
        <v>1408</v>
      </c>
    </row>
    <row r="157" spans="1:7" x14ac:dyDescent="0.3">
      <c r="A157" s="139" t="s">
        <v>1092</v>
      </c>
      <c r="B157" s="48" t="s">
        <v>1</v>
      </c>
      <c r="C157" s="139">
        <v>0</v>
      </c>
      <c r="D157" s="139">
        <v>0</v>
      </c>
      <c r="E157" s="139"/>
      <c r="F157" s="50">
        <v>0</v>
      </c>
      <c r="G157" s="50">
        <v>0</v>
      </c>
    </row>
    <row r="158" spans="1:7" hidden="1" outlineLevel="1" x14ac:dyDescent="0.3">
      <c r="A158" s="139" t="s">
        <v>1093</v>
      </c>
      <c r="B158" s="63" t="s">
        <v>161</v>
      </c>
      <c r="C158" s="139"/>
      <c r="D158" s="139"/>
      <c r="E158" s="139"/>
      <c r="F158" s="141" t="s">
        <v>1408</v>
      </c>
      <c r="G158" s="141" t="s">
        <v>1408</v>
      </c>
    </row>
    <row r="159" spans="1:7" hidden="1" outlineLevel="1" x14ac:dyDescent="0.3">
      <c r="A159" s="139" t="s">
        <v>1094</v>
      </c>
      <c r="B159" s="63" t="s">
        <v>162</v>
      </c>
      <c r="C159" s="139"/>
      <c r="D159" s="139"/>
      <c r="E159" s="139"/>
      <c r="F159" s="141" t="s">
        <v>1408</v>
      </c>
      <c r="G159" s="141" t="s">
        <v>1408</v>
      </c>
    </row>
    <row r="160" spans="1:7" hidden="1" outlineLevel="1" x14ac:dyDescent="0.3">
      <c r="A160" s="139" t="s">
        <v>1095</v>
      </c>
      <c r="B160" s="63" t="s">
        <v>163</v>
      </c>
      <c r="C160" s="139"/>
      <c r="D160" s="139"/>
      <c r="E160" s="139"/>
      <c r="F160" s="141" t="s">
        <v>1408</v>
      </c>
      <c r="G160" s="141" t="s">
        <v>1408</v>
      </c>
    </row>
    <row r="161" spans="1:7" hidden="1" outlineLevel="1" x14ac:dyDescent="0.3">
      <c r="A161" s="139" t="s">
        <v>1096</v>
      </c>
      <c r="B161" s="63" t="s">
        <v>164</v>
      </c>
      <c r="C161" s="139"/>
      <c r="D161" s="139"/>
      <c r="E161" s="139"/>
      <c r="F161" s="141" t="s">
        <v>1408</v>
      </c>
      <c r="G161" s="141" t="s">
        <v>1408</v>
      </c>
    </row>
    <row r="162" spans="1:7" hidden="1" outlineLevel="1" x14ac:dyDescent="0.3">
      <c r="A162" s="139" t="s">
        <v>1097</v>
      </c>
      <c r="B162" s="63" t="s">
        <v>165</v>
      </c>
      <c r="C162" s="139"/>
      <c r="D162" s="139"/>
      <c r="E162" s="139"/>
      <c r="F162" s="141" t="s">
        <v>1408</v>
      </c>
      <c r="G162" s="141" t="s">
        <v>1408</v>
      </c>
    </row>
    <row r="163" spans="1:7" hidden="1" outlineLevel="1" x14ac:dyDescent="0.3">
      <c r="A163" s="139" t="s">
        <v>1098</v>
      </c>
      <c r="B163" s="63" t="s">
        <v>166</v>
      </c>
      <c r="C163" s="139"/>
      <c r="D163" s="139"/>
      <c r="E163" s="139"/>
      <c r="F163" s="141" t="s">
        <v>1408</v>
      </c>
      <c r="G163" s="141" t="s">
        <v>1408</v>
      </c>
    </row>
    <row r="164" spans="1:7" hidden="1" outlineLevel="1" x14ac:dyDescent="0.3">
      <c r="A164" s="139" t="s">
        <v>1099</v>
      </c>
      <c r="B164" s="63"/>
      <c r="C164" s="139"/>
      <c r="D164" s="139"/>
      <c r="E164" s="139"/>
      <c r="F164" s="141"/>
      <c r="G164" s="141"/>
    </row>
    <row r="165" spans="1:7" hidden="1" outlineLevel="1" x14ac:dyDescent="0.3">
      <c r="A165" s="139" t="s">
        <v>1100</v>
      </c>
      <c r="B165" s="63"/>
      <c r="C165" s="139"/>
      <c r="D165" s="139"/>
      <c r="E165" s="139"/>
      <c r="F165" s="141"/>
      <c r="G165" s="141"/>
    </row>
    <row r="166" spans="1:7" hidden="1" outlineLevel="1" x14ac:dyDescent="0.3">
      <c r="A166" s="139" t="s">
        <v>1101</v>
      </c>
      <c r="B166" s="63"/>
      <c r="C166" s="139"/>
      <c r="D166" s="139"/>
      <c r="E166" s="139"/>
      <c r="F166" s="141"/>
      <c r="G166" s="141"/>
    </row>
    <row r="167" spans="1:7" ht="15" customHeight="1" collapsed="1" x14ac:dyDescent="0.3">
      <c r="A167" s="51"/>
      <c r="B167" s="53" t="s">
        <v>1151</v>
      </c>
      <c r="C167" s="51" t="s">
        <v>137</v>
      </c>
      <c r="D167" s="51" t="s">
        <v>53</v>
      </c>
      <c r="E167" s="41"/>
      <c r="F167" s="51" t="s">
        <v>258</v>
      </c>
      <c r="G167" s="51" t="s">
        <v>135</v>
      </c>
    </row>
    <row r="168" spans="1:7" x14ac:dyDescent="0.3">
      <c r="A168" s="139" t="s">
        <v>1102</v>
      </c>
      <c r="B168" s="139" t="s">
        <v>122</v>
      </c>
      <c r="C168" s="85" t="s">
        <v>170</v>
      </c>
      <c r="D168" s="139"/>
      <c r="E168" s="139"/>
      <c r="F168" s="139"/>
      <c r="G168" s="139"/>
    </row>
    <row r="169" spans="1:7" x14ac:dyDescent="0.3">
      <c r="A169" s="139"/>
      <c r="B169" s="139"/>
      <c r="C169" s="139"/>
      <c r="D169" s="139"/>
      <c r="E169" s="139"/>
      <c r="F169" s="139"/>
      <c r="G169" s="139"/>
    </row>
    <row r="170" spans="1:7" x14ac:dyDescent="0.3">
      <c r="A170" s="139"/>
      <c r="B170" s="140" t="s">
        <v>237</v>
      </c>
      <c r="C170" s="139"/>
      <c r="D170" s="139"/>
      <c r="E170" s="139"/>
      <c r="F170" s="139"/>
      <c r="G170" s="139"/>
    </row>
    <row r="171" spans="1:7" x14ac:dyDescent="0.3">
      <c r="A171" s="139" t="s">
        <v>1103</v>
      </c>
      <c r="B171" s="139" t="s">
        <v>153</v>
      </c>
      <c r="C171" s="139" t="s">
        <v>170</v>
      </c>
      <c r="D171" s="139" t="s">
        <v>170</v>
      </c>
      <c r="E171" s="139"/>
      <c r="F171" s="141" t="s">
        <v>1408</v>
      </c>
      <c r="G171" s="141" t="s">
        <v>1408</v>
      </c>
    </row>
    <row r="172" spans="1:7" x14ac:dyDescent="0.3">
      <c r="A172" s="139" t="s">
        <v>1104</v>
      </c>
      <c r="B172" s="139" t="s">
        <v>155</v>
      </c>
      <c r="C172" s="139" t="s">
        <v>170</v>
      </c>
      <c r="D172" s="139" t="s">
        <v>170</v>
      </c>
      <c r="E172" s="139"/>
      <c r="F172" s="141" t="s">
        <v>1408</v>
      </c>
      <c r="G172" s="141" t="s">
        <v>1408</v>
      </c>
    </row>
    <row r="173" spans="1:7" x14ac:dyDescent="0.3">
      <c r="A173" s="139" t="s">
        <v>1105</v>
      </c>
      <c r="B173" s="139" t="s">
        <v>156</v>
      </c>
      <c r="C173" s="139" t="s">
        <v>170</v>
      </c>
      <c r="D173" s="139" t="s">
        <v>170</v>
      </c>
      <c r="E173" s="139"/>
      <c r="F173" s="141" t="s">
        <v>1408</v>
      </c>
      <c r="G173" s="141" t="s">
        <v>1408</v>
      </c>
    </row>
    <row r="174" spans="1:7" x14ac:dyDescent="0.3">
      <c r="A174" s="139" t="s">
        <v>1106</v>
      </c>
      <c r="B174" s="139" t="s">
        <v>157</v>
      </c>
      <c r="C174" s="139" t="s">
        <v>170</v>
      </c>
      <c r="D174" s="139" t="s">
        <v>170</v>
      </c>
      <c r="E174" s="139"/>
      <c r="F174" s="141" t="s">
        <v>1408</v>
      </c>
      <c r="G174" s="141" t="s">
        <v>1408</v>
      </c>
    </row>
    <row r="175" spans="1:7" x14ac:dyDescent="0.3">
      <c r="A175" s="139" t="s">
        <v>1107</v>
      </c>
      <c r="B175" s="139" t="s">
        <v>158</v>
      </c>
      <c r="C175" s="139" t="s">
        <v>170</v>
      </c>
      <c r="D175" s="139" t="s">
        <v>170</v>
      </c>
      <c r="E175" s="139"/>
      <c r="F175" s="141" t="s">
        <v>1408</v>
      </c>
      <c r="G175" s="141" t="s">
        <v>1408</v>
      </c>
    </row>
    <row r="176" spans="1:7" x14ac:dyDescent="0.3">
      <c r="A176" s="139" t="s">
        <v>1108</v>
      </c>
      <c r="B176" s="139" t="s">
        <v>159</v>
      </c>
      <c r="C176" s="139" t="s">
        <v>170</v>
      </c>
      <c r="D176" s="139" t="s">
        <v>170</v>
      </c>
      <c r="E176" s="139"/>
      <c r="F176" s="141" t="s">
        <v>1408</v>
      </c>
      <c r="G176" s="141" t="s">
        <v>1408</v>
      </c>
    </row>
    <row r="177" spans="1:7" x14ac:dyDescent="0.3">
      <c r="A177" s="139" t="s">
        <v>1109</v>
      </c>
      <c r="B177" s="139" t="s">
        <v>160</v>
      </c>
      <c r="C177" s="139" t="s">
        <v>170</v>
      </c>
      <c r="D177" s="139" t="s">
        <v>170</v>
      </c>
      <c r="E177" s="139"/>
      <c r="F177" s="141" t="s">
        <v>1408</v>
      </c>
      <c r="G177" s="141" t="s">
        <v>1408</v>
      </c>
    </row>
    <row r="178" spans="1:7" x14ac:dyDescent="0.3">
      <c r="A178" s="139" t="s">
        <v>1110</v>
      </c>
      <c r="B178" s="139" t="s">
        <v>154</v>
      </c>
      <c r="C178" s="139" t="s">
        <v>170</v>
      </c>
      <c r="D178" s="139" t="s">
        <v>170</v>
      </c>
      <c r="E178" s="139"/>
      <c r="F178" s="141" t="s">
        <v>1408</v>
      </c>
      <c r="G178" s="141" t="s">
        <v>1408</v>
      </c>
    </row>
    <row r="179" spans="1:7" x14ac:dyDescent="0.3">
      <c r="A179" s="139" t="s">
        <v>1111</v>
      </c>
      <c r="B179" s="48" t="s">
        <v>1</v>
      </c>
      <c r="C179" s="139">
        <v>0</v>
      </c>
      <c r="D179" s="139">
        <v>0</v>
      </c>
      <c r="E179" s="139"/>
      <c r="F179" s="50">
        <v>0</v>
      </c>
      <c r="G179" s="50">
        <v>0</v>
      </c>
    </row>
    <row r="180" spans="1:7" hidden="1" outlineLevel="1" x14ac:dyDescent="0.3">
      <c r="A180" s="139" t="s">
        <v>1112</v>
      </c>
      <c r="B180" s="63" t="s">
        <v>161</v>
      </c>
      <c r="C180" s="139"/>
      <c r="D180" s="139"/>
      <c r="E180" s="139"/>
      <c r="F180" s="141" t="s">
        <v>1408</v>
      </c>
      <c r="G180" s="141" t="s">
        <v>1408</v>
      </c>
    </row>
    <row r="181" spans="1:7" hidden="1" outlineLevel="1" x14ac:dyDescent="0.3">
      <c r="A181" s="139" t="s">
        <v>1113</v>
      </c>
      <c r="B181" s="63" t="s">
        <v>162</v>
      </c>
      <c r="C181" s="139"/>
      <c r="D181" s="139"/>
      <c r="E181" s="139"/>
      <c r="F181" s="141" t="s">
        <v>1408</v>
      </c>
      <c r="G181" s="141" t="s">
        <v>1408</v>
      </c>
    </row>
    <row r="182" spans="1:7" hidden="1" outlineLevel="1" x14ac:dyDescent="0.3">
      <c r="A182" s="139" t="s">
        <v>1114</v>
      </c>
      <c r="B182" s="63" t="s">
        <v>163</v>
      </c>
      <c r="C182" s="139"/>
      <c r="D182" s="139"/>
      <c r="E182" s="139"/>
      <c r="F182" s="141" t="s">
        <v>1408</v>
      </c>
      <c r="G182" s="141" t="s">
        <v>1408</v>
      </c>
    </row>
    <row r="183" spans="1:7" hidden="1" outlineLevel="1" x14ac:dyDescent="0.3">
      <c r="A183" s="139" t="s">
        <v>1115</v>
      </c>
      <c r="B183" s="63" t="s">
        <v>164</v>
      </c>
      <c r="C183" s="139"/>
      <c r="D183" s="139"/>
      <c r="E183" s="139"/>
      <c r="F183" s="141" t="s">
        <v>1408</v>
      </c>
      <c r="G183" s="141" t="s">
        <v>1408</v>
      </c>
    </row>
    <row r="184" spans="1:7" hidden="1" outlineLevel="1" x14ac:dyDescent="0.3">
      <c r="A184" s="139" t="s">
        <v>1116</v>
      </c>
      <c r="B184" s="63" t="s">
        <v>165</v>
      </c>
      <c r="C184" s="139"/>
      <c r="D184" s="139"/>
      <c r="E184" s="139"/>
      <c r="F184" s="141" t="s">
        <v>1408</v>
      </c>
      <c r="G184" s="141" t="s">
        <v>1408</v>
      </c>
    </row>
    <row r="185" spans="1:7" hidden="1" outlineLevel="1" x14ac:dyDescent="0.3">
      <c r="A185" s="139" t="s">
        <v>1117</v>
      </c>
      <c r="B185" s="63" t="s">
        <v>166</v>
      </c>
      <c r="C185" s="139"/>
      <c r="D185" s="139"/>
      <c r="E185" s="139"/>
      <c r="F185" s="141" t="s">
        <v>1408</v>
      </c>
      <c r="G185" s="141" t="s">
        <v>1408</v>
      </c>
    </row>
    <row r="186" spans="1:7" hidden="1" outlineLevel="1" x14ac:dyDescent="0.3">
      <c r="A186" s="139" t="s">
        <v>1118</v>
      </c>
      <c r="B186" s="63"/>
      <c r="C186" s="139"/>
      <c r="D186" s="139"/>
      <c r="E186" s="139"/>
      <c r="F186" s="141"/>
      <c r="G186" s="141"/>
    </row>
    <row r="187" spans="1:7" hidden="1" outlineLevel="1" x14ac:dyDescent="0.3">
      <c r="A187" s="139" t="s">
        <v>1119</v>
      </c>
      <c r="B187" s="63"/>
      <c r="C187" s="139"/>
      <c r="D187" s="139"/>
      <c r="E187" s="139"/>
      <c r="F187" s="141"/>
      <c r="G187" s="141"/>
    </row>
    <row r="188" spans="1:7" hidden="1" outlineLevel="1" x14ac:dyDescent="0.3">
      <c r="A188" s="139" t="s">
        <v>1120</v>
      </c>
      <c r="B188" s="63"/>
      <c r="C188" s="139"/>
      <c r="D188" s="139"/>
      <c r="E188" s="139"/>
      <c r="F188" s="141"/>
      <c r="G188" s="141"/>
    </row>
    <row r="189" spans="1:7" ht="15" customHeight="1" collapsed="1" x14ac:dyDescent="0.3">
      <c r="A189" s="51"/>
      <c r="B189" s="53" t="s">
        <v>1152</v>
      </c>
      <c r="C189" s="51" t="s">
        <v>258</v>
      </c>
      <c r="D189" s="51"/>
      <c r="E189" s="41"/>
      <c r="F189" s="51"/>
      <c r="G189" s="51"/>
    </row>
    <row r="190" spans="1:7" x14ac:dyDescent="0.3">
      <c r="A190" s="139" t="s">
        <v>1121</v>
      </c>
      <c r="B190" s="140" t="s">
        <v>170</v>
      </c>
      <c r="C190" s="140" t="s">
        <v>170</v>
      </c>
      <c r="D190" s="139"/>
      <c r="E190" s="50"/>
      <c r="F190" s="50"/>
      <c r="G190" s="50"/>
    </row>
    <row r="191" spans="1:7" x14ac:dyDescent="0.3">
      <c r="A191" s="139" t="s">
        <v>1122</v>
      </c>
      <c r="B191" s="140" t="s">
        <v>170</v>
      </c>
      <c r="C191" s="140" t="s">
        <v>170</v>
      </c>
      <c r="D191" s="139"/>
      <c r="E191" s="50"/>
      <c r="F191" s="50"/>
      <c r="G191" s="50"/>
    </row>
    <row r="192" spans="1:7" x14ac:dyDescent="0.3">
      <c r="A192" s="139" t="s">
        <v>1123</v>
      </c>
      <c r="B192" s="140" t="s">
        <v>170</v>
      </c>
      <c r="C192" s="140" t="s">
        <v>170</v>
      </c>
      <c r="D192" s="139"/>
      <c r="E192" s="50"/>
      <c r="F192" s="50"/>
      <c r="G192" s="50"/>
    </row>
    <row r="193" spans="1:7" x14ac:dyDescent="0.3">
      <c r="A193" s="139" t="s">
        <v>1124</v>
      </c>
      <c r="B193" s="140" t="s">
        <v>170</v>
      </c>
      <c r="C193" s="140" t="s">
        <v>170</v>
      </c>
      <c r="D193" s="139"/>
      <c r="E193" s="50"/>
      <c r="F193" s="50"/>
      <c r="G193" s="50"/>
    </row>
    <row r="194" spans="1:7" x14ac:dyDescent="0.3">
      <c r="A194" s="139" t="s">
        <v>1125</v>
      </c>
      <c r="B194" s="140" t="s">
        <v>170</v>
      </c>
      <c r="C194" s="140" t="s">
        <v>170</v>
      </c>
      <c r="D194" s="139"/>
      <c r="E194" s="50"/>
      <c r="F194" s="50"/>
      <c r="G194" s="50"/>
    </row>
    <row r="195" spans="1:7" x14ac:dyDescent="0.3">
      <c r="A195" s="139" t="s">
        <v>1126</v>
      </c>
      <c r="B195" s="140" t="s">
        <v>170</v>
      </c>
      <c r="C195" s="140" t="s">
        <v>170</v>
      </c>
      <c r="D195" s="139"/>
      <c r="E195" s="50"/>
      <c r="F195" s="50"/>
      <c r="G195" s="50"/>
    </row>
    <row r="196" spans="1:7" x14ac:dyDescent="0.3">
      <c r="A196" s="139" t="s">
        <v>1127</v>
      </c>
      <c r="B196" s="140" t="s">
        <v>170</v>
      </c>
      <c r="C196" s="140" t="s">
        <v>170</v>
      </c>
      <c r="D196" s="139"/>
      <c r="E196" s="50"/>
      <c r="F196" s="50"/>
      <c r="G196" s="50"/>
    </row>
    <row r="197" spans="1:7" x14ac:dyDescent="0.3">
      <c r="A197" s="139" t="s">
        <v>1128</v>
      </c>
      <c r="B197" s="140" t="s">
        <v>170</v>
      </c>
      <c r="C197" s="140" t="s">
        <v>170</v>
      </c>
      <c r="D197" s="139"/>
      <c r="E197" s="50"/>
      <c r="F197" s="50"/>
      <c r="G197" s="328"/>
    </row>
    <row r="198" spans="1:7" x14ac:dyDescent="0.3">
      <c r="A198" s="139" t="s">
        <v>1129</v>
      </c>
      <c r="B198" s="140" t="s">
        <v>170</v>
      </c>
      <c r="C198" s="140" t="s">
        <v>170</v>
      </c>
      <c r="D198" s="139"/>
      <c r="E198" s="50"/>
      <c r="F198" s="50"/>
      <c r="G198" s="328"/>
    </row>
    <row r="199" spans="1:7" x14ac:dyDescent="0.3">
      <c r="A199" s="139" t="s">
        <v>1130</v>
      </c>
      <c r="B199" s="140" t="s">
        <v>170</v>
      </c>
      <c r="C199" s="140" t="s">
        <v>170</v>
      </c>
      <c r="D199" s="139"/>
      <c r="E199" s="50"/>
      <c r="F199" s="50"/>
      <c r="G199" s="328"/>
    </row>
    <row r="200" spans="1:7" x14ac:dyDescent="0.3">
      <c r="A200" s="139" t="s">
        <v>1131</v>
      </c>
      <c r="B200" s="140" t="s">
        <v>170</v>
      </c>
      <c r="C200" s="140" t="s">
        <v>170</v>
      </c>
      <c r="D200" s="139"/>
      <c r="E200" s="50"/>
      <c r="F200" s="50"/>
      <c r="G200" s="328"/>
    </row>
    <row r="201" spans="1:7" x14ac:dyDescent="0.3">
      <c r="A201" s="139" t="s">
        <v>1132</v>
      </c>
      <c r="B201" s="140" t="s">
        <v>170</v>
      </c>
      <c r="C201" s="140" t="s">
        <v>170</v>
      </c>
      <c r="D201" s="139"/>
      <c r="E201" s="50"/>
      <c r="F201" s="50"/>
      <c r="G201" s="328"/>
    </row>
    <row r="202" spans="1:7" x14ac:dyDescent="0.3">
      <c r="A202" s="139" t="s">
        <v>1133</v>
      </c>
      <c r="B202" s="140" t="s">
        <v>170</v>
      </c>
      <c r="C202" s="140" t="s">
        <v>170</v>
      </c>
      <c r="D202" s="139"/>
      <c r="E202" s="139"/>
      <c r="F202" s="139"/>
      <c r="G202" s="328"/>
    </row>
    <row r="203" spans="1:7" x14ac:dyDescent="0.3">
      <c r="A203" s="139" t="s">
        <v>1134</v>
      </c>
      <c r="B203" s="140" t="s">
        <v>170</v>
      </c>
      <c r="C203" s="140" t="s">
        <v>170</v>
      </c>
      <c r="D203" s="139"/>
      <c r="E203" s="139"/>
      <c r="F203" s="139"/>
      <c r="G203" s="328"/>
    </row>
    <row r="204" spans="1:7" x14ac:dyDescent="0.3">
      <c r="A204" s="139" t="s">
        <v>1135</v>
      </c>
      <c r="B204" s="140" t="s">
        <v>170</v>
      </c>
      <c r="C204" s="140" t="s">
        <v>170</v>
      </c>
      <c r="D204" s="139"/>
      <c r="E204" s="139"/>
      <c r="F204" s="139"/>
      <c r="G204" s="328"/>
    </row>
    <row r="205" spans="1:7" x14ac:dyDescent="0.3">
      <c r="A205" s="139" t="s">
        <v>1136</v>
      </c>
      <c r="B205" s="140" t="s">
        <v>170</v>
      </c>
      <c r="C205" s="140" t="s">
        <v>170</v>
      </c>
      <c r="D205" s="139"/>
      <c r="E205" s="139"/>
      <c r="F205" s="139"/>
      <c r="G205" s="328"/>
    </row>
    <row r="206" spans="1:7" x14ac:dyDescent="0.3">
      <c r="A206" s="139" t="s">
        <v>1137</v>
      </c>
      <c r="B206" s="140" t="s">
        <v>170</v>
      </c>
      <c r="C206" s="140" t="s">
        <v>170</v>
      </c>
      <c r="D206" s="139"/>
      <c r="E206" s="139"/>
      <c r="F206" s="139"/>
      <c r="G206" s="328"/>
    </row>
    <row r="207" spans="1:7" hidden="1" outlineLevel="1" x14ac:dyDescent="0.3">
      <c r="A207" s="139" t="s">
        <v>1138</v>
      </c>
      <c r="B207" s="139"/>
      <c r="C207" s="139"/>
      <c r="D207" s="139"/>
      <c r="E207" s="139"/>
      <c r="F207" s="139"/>
      <c r="G207" s="328"/>
    </row>
    <row r="208" spans="1:7" hidden="1" outlineLevel="1" x14ac:dyDescent="0.3">
      <c r="A208" s="139" t="s">
        <v>1139</v>
      </c>
      <c r="B208" s="139"/>
      <c r="C208" s="139"/>
      <c r="D208" s="139"/>
      <c r="E208" s="139"/>
      <c r="F208" s="139"/>
      <c r="G208" s="328"/>
    </row>
    <row r="209" spans="1:1" s="44" customFormat="1" hidden="1" outlineLevel="1" x14ac:dyDescent="0.3">
      <c r="A209" s="139" t="s">
        <v>1140</v>
      </c>
    </row>
    <row r="210" spans="1:1" s="44" customFormat="1" hidden="1" outlineLevel="1" x14ac:dyDescent="0.3">
      <c r="A210" s="139" t="s">
        <v>1141</v>
      </c>
    </row>
    <row r="211" spans="1:1" s="44" customFormat="1" hidden="1" outlineLevel="1" x14ac:dyDescent="0.3">
      <c r="A211" s="139" t="s">
        <v>1142</v>
      </c>
    </row>
    <row r="212" spans="1:1" s="44" customFormat="1" collapsed="1" x14ac:dyDescent="0.3">
      <c r="A212" s="139"/>
    </row>
  </sheetData>
  <protectedRanges>
    <protectedRange sqref="B112" name="Mortgage Assets II"/>
  </protectedRanges>
  <hyperlinks>
    <hyperlink ref="B6" location="'B3. HTT Shipping Assets'!B8" display="9. Shipping Assets" xr:uid="{00000000-0004-0000-0400-000000000000}"/>
    <hyperlink ref="B80" location="'2. Harmonised Glossary'!A9" display="Breakdown by Interest Rate" xr:uid="{00000000-0004-0000-0400-000001000000}"/>
    <hyperlink ref="B110" location="'2. Harmonised Glossary'!A14" display="Non-Performing Loans (NPLs)" xr:uid="{00000000-0004-0000-0400-000002000000}"/>
    <hyperlink ref="B145" location="'2. Harmonised Glossary'!A288" display="Loan to Value (LTV) Information - Un-indexed" xr:uid="{00000000-0004-0000-0400-000003000000}"/>
    <hyperlink ref="B167" location="'2. Harmonised Glossary'!A11" display="Loan to Value (LTV) Information - Indexed" xr:uid="{00000000-0004-0000-0400-000004000000}"/>
  </hyperlinks>
  <pageMargins left="0.7" right="0.7" top="0.75" bottom="0.75" header="0.3" footer="0.3"/>
  <pageSetup paperSize="9" scale="32" fitToHeight="0" orientation="landscape" r:id="rId1"/>
  <headerFooter>
    <oddHeader>&amp;R&amp;G</oddHeader>
  </headerFooter>
  <rowBreaks count="1" manualBreakCount="1">
    <brk id="115"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E36E00"/>
  </sheetPr>
  <dimension ref="A1:M403"/>
  <sheetViews>
    <sheetView zoomScale="70" zoomScaleNormal="70" zoomScaleSheetLayoutView="70" workbookViewId="0">
      <selection sqref="A1:XFD1048576"/>
    </sheetView>
  </sheetViews>
  <sheetFormatPr defaultColWidth="11.44140625" defaultRowHeight="14.4" outlineLevelRow="1" x14ac:dyDescent="0.3"/>
  <cols>
    <col min="1" max="1" width="16.33203125" style="43" customWidth="1"/>
    <col min="2" max="2" width="89.6640625" style="5" bestFit="1" customWidth="1"/>
    <col min="3" max="3" width="134.6640625" style="10" customWidth="1"/>
    <col min="4" max="13" width="11.44140625" style="10"/>
  </cols>
  <sheetData>
    <row r="1" spans="1:13" ht="31.2" x14ac:dyDescent="0.3">
      <c r="A1" s="15" t="s">
        <v>245</v>
      </c>
      <c r="B1" s="15"/>
      <c r="C1" s="136" t="s">
        <v>2779</v>
      </c>
      <c r="D1" s="78"/>
      <c r="E1" s="78"/>
      <c r="F1" s="78"/>
      <c r="G1" s="78"/>
      <c r="H1" s="78"/>
      <c r="I1" s="78"/>
      <c r="J1" s="78"/>
      <c r="K1" s="78"/>
      <c r="L1" s="78"/>
      <c r="M1" s="78"/>
    </row>
    <row r="2" spans="1:13" x14ac:dyDescent="0.3">
      <c r="A2" s="77"/>
      <c r="B2" s="328"/>
      <c r="C2" s="328"/>
      <c r="D2" s="78"/>
      <c r="E2" s="78"/>
      <c r="F2" s="78"/>
      <c r="G2" s="78"/>
      <c r="H2" s="78"/>
      <c r="I2" s="78"/>
      <c r="J2" s="78"/>
      <c r="K2" s="78"/>
      <c r="L2" s="78"/>
      <c r="M2" s="78"/>
    </row>
    <row r="3" spans="1:13" x14ac:dyDescent="0.3">
      <c r="A3" s="72" t="s">
        <v>60</v>
      </c>
      <c r="B3" s="34"/>
      <c r="C3" s="328"/>
      <c r="D3" s="78"/>
      <c r="E3" s="78"/>
      <c r="F3" s="78"/>
      <c r="G3" s="78"/>
      <c r="H3" s="78"/>
      <c r="I3" s="78"/>
      <c r="J3" s="78"/>
      <c r="K3" s="78"/>
      <c r="L3" s="78"/>
      <c r="M3" s="78"/>
    </row>
    <row r="4" spans="1:13" x14ac:dyDescent="0.3">
      <c r="A4" s="77"/>
      <c r="B4" s="139"/>
      <c r="C4" s="328"/>
      <c r="D4" s="78"/>
      <c r="E4" s="78"/>
      <c r="F4" s="78"/>
      <c r="G4" s="78"/>
      <c r="H4" s="78"/>
      <c r="I4" s="78"/>
      <c r="J4" s="78"/>
      <c r="K4" s="78"/>
      <c r="L4" s="78"/>
      <c r="M4" s="78"/>
    </row>
    <row r="5" spans="1:13" ht="18" x14ac:dyDescent="0.3">
      <c r="A5" s="331" t="s">
        <v>205</v>
      </c>
      <c r="B5" s="331" t="s">
        <v>1180</v>
      </c>
      <c r="C5" s="14" t="s">
        <v>58</v>
      </c>
      <c r="D5" s="78"/>
      <c r="E5" s="78"/>
      <c r="F5" s="78"/>
      <c r="G5" s="78"/>
      <c r="H5" s="78"/>
      <c r="I5" s="78"/>
      <c r="J5" s="78"/>
      <c r="K5" s="78"/>
      <c r="L5" s="78"/>
      <c r="M5" s="78"/>
    </row>
    <row r="6" spans="1:13" ht="28.8" x14ac:dyDescent="0.3">
      <c r="A6" s="80" t="s">
        <v>1153</v>
      </c>
      <c r="B6" s="174" t="s">
        <v>2866</v>
      </c>
      <c r="C6" s="322" t="s">
        <v>2867</v>
      </c>
      <c r="D6" s="78"/>
      <c r="E6" s="78"/>
      <c r="F6" s="78"/>
      <c r="G6" s="78"/>
      <c r="H6" s="78"/>
      <c r="I6" s="78"/>
      <c r="J6" s="78"/>
      <c r="K6" s="78"/>
      <c r="L6" s="78"/>
      <c r="M6" s="78"/>
    </row>
    <row r="7" spans="1:13" s="77" customFormat="1" ht="28.8" x14ac:dyDescent="0.3">
      <c r="A7" s="80" t="s">
        <v>1154</v>
      </c>
      <c r="B7" s="174" t="s">
        <v>2868</v>
      </c>
      <c r="C7" s="322" t="s">
        <v>2869</v>
      </c>
      <c r="D7" s="78"/>
      <c r="E7" s="78"/>
      <c r="F7" s="78"/>
      <c r="G7" s="78"/>
      <c r="H7" s="78"/>
      <c r="I7" s="78"/>
      <c r="J7" s="78"/>
      <c r="K7" s="78"/>
      <c r="L7" s="78"/>
      <c r="M7" s="78"/>
    </row>
    <row r="8" spans="1:13" s="77" customFormat="1" ht="28.8" x14ac:dyDescent="0.3">
      <c r="A8" s="80" t="s">
        <v>1155</v>
      </c>
      <c r="B8" s="174" t="s">
        <v>2870</v>
      </c>
      <c r="C8" s="322" t="s">
        <v>2871</v>
      </c>
      <c r="D8" s="78"/>
      <c r="E8" s="78"/>
      <c r="F8" s="78"/>
      <c r="G8" s="78"/>
      <c r="H8" s="78"/>
      <c r="I8" s="78"/>
      <c r="J8" s="78"/>
      <c r="K8" s="78"/>
      <c r="L8" s="78"/>
      <c r="M8" s="78"/>
    </row>
    <row r="9" spans="1:13" ht="57.6" x14ac:dyDescent="0.3">
      <c r="A9" s="80" t="s">
        <v>1156</v>
      </c>
      <c r="B9" s="40" t="s">
        <v>59</v>
      </c>
      <c r="C9" s="139" t="s">
        <v>2876</v>
      </c>
      <c r="D9" s="78"/>
      <c r="E9" s="78"/>
      <c r="F9" s="78"/>
      <c r="G9" s="78"/>
      <c r="H9" s="78"/>
      <c r="I9" s="78"/>
      <c r="J9" s="78"/>
      <c r="K9" s="78"/>
      <c r="L9" s="78"/>
      <c r="M9" s="78"/>
    </row>
    <row r="10" spans="1:13" ht="44.25" customHeight="1" x14ac:dyDescent="0.3">
      <c r="A10" s="80" t="s">
        <v>1157</v>
      </c>
      <c r="B10" s="40" t="s">
        <v>1326</v>
      </c>
      <c r="C10" s="139" t="s">
        <v>2877</v>
      </c>
      <c r="D10" s="78"/>
      <c r="E10" s="78"/>
      <c r="F10" s="78"/>
      <c r="G10" s="78"/>
      <c r="H10" s="78"/>
      <c r="I10" s="78"/>
      <c r="J10" s="78"/>
      <c r="K10" s="78"/>
      <c r="L10" s="78"/>
      <c r="M10" s="78"/>
    </row>
    <row r="11" spans="1:13" s="77" customFormat="1" ht="54.75" customHeight="1" x14ac:dyDescent="0.3">
      <c r="A11" s="80" t="s">
        <v>1158</v>
      </c>
      <c r="B11" s="40" t="s">
        <v>242</v>
      </c>
      <c r="C11" s="139" t="s">
        <v>2884</v>
      </c>
      <c r="D11" s="78"/>
      <c r="E11" s="78"/>
      <c r="F11" s="78"/>
      <c r="G11" s="78"/>
      <c r="H11" s="78"/>
      <c r="I11" s="78"/>
      <c r="J11" s="78"/>
      <c r="K11" s="78"/>
      <c r="L11" s="78"/>
      <c r="M11" s="78"/>
    </row>
    <row r="12" spans="1:13" s="77" customFormat="1" x14ac:dyDescent="0.3">
      <c r="A12" s="80" t="s">
        <v>1159</v>
      </c>
      <c r="B12" s="174" t="s">
        <v>2860</v>
      </c>
      <c r="C12" s="319" t="s">
        <v>2861</v>
      </c>
      <c r="D12" s="78"/>
      <c r="E12" s="78"/>
      <c r="F12" s="78"/>
      <c r="G12" s="78"/>
      <c r="H12" s="78"/>
      <c r="I12" s="78"/>
      <c r="J12" s="78"/>
      <c r="K12" s="78"/>
      <c r="L12" s="78"/>
      <c r="M12" s="78"/>
    </row>
    <row r="13" spans="1:13" x14ac:dyDescent="0.3">
      <c r="A13" s="80" t="s">
        <v>1160</v>
      </c>
      <c r="B13" s="40" t="s">
        <v>222</v>
      </c>
      <c r="C13" s="139" t="s">
        <v>1211</v>
      </c>
      <c r="D13" s="78"/>
      <c r="E13" s="78"/>
      <c r="F13" s="78"/>
      <c r="G13" s="78"/>
      <c r="H13" s="78"/>
      <c r="I13" s="78"/>
      <c r="J13" s="78"/>
      <c r="K13" s="78"/>
      <c r="L13" s="78"/>
      <c r="M13" s="78"/>
    </row>
    <row r="14" spans="1:13" s="77" customFormat="1" x14ac:dyDescent="0.3">
      <c r="A14" s="80" t="s">
        <v>1161</v>
      </c>
      <c r="B14" s="40" t="s">
        <v>259</v>
      </c>
      <c r="C14" s="139" t="s">
        <v>1210</v>
      </c>
      <c r="D14" s="78"/>
      <c r="E14" s="78"/>
      <c r="F14" s="78"/>
      <c r="G14" s="78"/>
      <c r="H14" s="78"/>
      <c r="I14" s="78"/>
      <c r="J14" s="78"/>
      <c r="K14" s="78"/>
      <c r="L14" s="78"/>
      <c r="M14" s="78"/>
    </row>
    <row r="15" spans="1:13" s="77" customFormat="1" ht="57.6" x14ac:dyDescent="0.3">
      <c r="A15" s="80" t="s">
        <v>1162</v>
      </c>
      <c r="B15" s="40" t="s">
        <v>260</v>
      </c>
      <c r="C15" s="139" t="s">
        <v>2882</v>
      </c>
      <c r="D15" s="78"/>
      <c r="E15" s="78"/>
      <c r="F15" s="78"/>
      <c r="G15" s="78"/>
      <c r="H15" s="78"/>
      <c r="I15" s="78"/>
      <c r="J15" s="78"/>
      <c r="K15" s="78"/>
      <c r="L15" s="78"/>
      <c r="M15" s="78"/>
    </row>
    <row r="16" spans="1:13" s="77" customFormat="1" ht="28.8" x14ac:dyDescent="0.3">
      <c r="A16" s="80" t="s">
        <v>1163</v>
      </c>
      <c r="B16" s="40" t="s">
        <v>221</v>
      </c>
      <c r="C16" s="139" t="s">
        <v>2883</v>
      </c>
      <c r="D16" s="78"/>
      <c r="E16" s="78"/>
      <c r="F16" s="78"/>
      <c r="G16" s="78"/>
      <c r="H16" s="78"/>
      <c r="I16" s="78"/>
      <c r="J16" s="78"/>
      <c r="K16" s="78"/>
      <c r="L16" s="78"/>
      <c r="M16" s="78"/>
    </row>
    <row r="17" spans="1:13" ht="28.8" x14ac:dyDescent="0.3">
      <c r="A17" s="80" t="s">
        <v>1164</v>
      </c>
      <c r="B17" s="9" t="s">
        <v>1206</v>
      </c>
      <c r="C17" s="139" t="s">
        <v>2878</v>
      </c>
      <c r="D17" s="78"/>
      <c r="E17" s="78"/>
      <c r="F17" s="78"/>
      <c r="G17" s="78"/>
      <c r="H17" s="78"/>
      <c r="I17" s="78"/>
      <c r="J17" s="78"/>
      <c r="K17" s="78"/>
      <c r="L17" s="78"/>
      <c r="M17" s="78"/>
    </row>
    <row r="18" spans="1:13" ht="30" customHeight="1" x14ac:dyDescent="0.3">
      <c r="A18" s="80" t="s">
        <v>1165</v>
      </c>
      <c r="B18" s="9" t="s">
        <v>139</v>
      </c>
      <c r="C18" s="139" t="s">
        <v>2879</v>
      </c>
      <c r="D18" s="78"/>
      <c r="E18" s="78"/>
      <c r="F18" s="78"/>
      <c r="G18" s="78"/>
      <c r="H18" s="78"/>
      <c r="I18" s="78"/>
      <c r="J18" s="78"/>
      <c r="K18" s="78"/>
      <c r="L18" s="78"/>
      <c r="M18" s="78"/>
    </row>
    <row r="19" spans="1:13" x14ac:dyDescent="0.3">
      <c r="A19" s="80" t="s">
        <v>2863</v>
      </c>
      <c r="B19" s="9" t="s">
        <v>136</v>
      </c>
      <c r="C19" s="139" t="s">
        <v>2880</v>
      </c>
      <c r="D19" s="78"/>
      <c r="E19" s="78"/>
      <c r="F19" s="78"/>
      <c r="G19" s="78"/>
      <c r="H19" s="78"/>
      <c r="I19" s="78"/>
      <c r="J19" s="78"/>
      <c r="K19" s="78"/>
      <c r="L19" s="78"/>
      <c r="M19" s="78"/>
    </row>
    <row r="20" spans="1:13" s="77" customFormat="1" x14ac:dyDescent="0.3">
      <c r="A20" s="80" t="s">
        <v>2864</v>
      </c>
      <c r="B20" s="174" t="s">
        <v>2862</v>
      </c>
      <c r="C20" s="139" t="s">
        <v>2881</v>
      </c>
      <c r="D20" s="78"/>
      <c r="E20" s="78"/>
      <c r="F20" s="78"/>
      <c r="G20" s="78"/>
      <c r="H20" s="78"/>
      <c r="I20" s="78"/>
      <c r="J20" s="78"/>
      <c r="K20" s="78"/>
      <c r="L20" s="78"/>
      <c r="M20" s="78"/>
    </row>
    <row r="21" spans="1:13" s="77" customFormat="1" x14ac:dyDescent="0.3">
      <c r="A21" s="80" t="s">
        <v>1166</v>
      </c>
      <c r="B21" s="184" t="s">
        <v>1181</v>
      </c>
      <c r="C21" s="139"/>
      <c r="D21" s="78"/>
      <c r="E21" s="78"/>
      <c r="F21" s="78"/>
      <c r="G21" s="78"/>
      <c r="H21" s="78"/>
      <c r="I21" s="78"/>
      <c r="J21" s="78"/>
      <c r="K21" s="78"/>
      <c r="L21" s="78"/>
      <c r="M21" s="78"/>
    </row>
    <row r="22" spans="1:13" s="43" customFormat="1" outlineLevel="1" x14ac:dyDescent="0.3">
      <c r="A22" s="80" t="s">
        <v>1167</v>
      </c>
      <c r="B22" s="9"/>
      <c r="C22" s="139"/>
      <c r="D22" s="78"/>
      <c r="E22" s="78"/>
      <c r="F22" s="78"/>
      <c r="G22" s="78"/>
      <c r="H22" s="78"/>
      <c r="I22" s="78"/>
      <c r="J22" s="78"/>
      <c r="K22" s="78"/>
      <c r="L22" s="78"/>
      <c r="M22" s="78"/>
    </row>
    <row r="23" spans="1:13" s="77" customFormat="1" outlineLevel="1" x14ac:dyDescent="0.3">
      <c r="A23" s="80" t="s">
        <v>1168</v>
      </c>
      <c r="B23" s="174"/>
      <c r="C23" s="139"/>
      <c r="D23" s="78"/>
      <c r="E23" s="78"/>
      <c r="F23" s="78"/>
      <c r="G23" s="78"/>
      <c r="H23" s="78"/>
      <c r="I23" s="78"/>
      <c r="J23" s="78"/>
      <c r="K23" s="78"/>
      <c r="L23" s="78"/>
      <c r="M23" s="78"/>
    </row>
    <row r="24" spans="1:13" s="77" customFormat="1" outlineLevel="1" x14ac:dyDescent="0.3">
      <c r="A24" s="80" t="s">
        <v>1169</v>
      </c>
      <c r="B24" s="9"/>
      <c r="C24" s="139"/>
      <c r="D24" s="78"/>
      <c r="E24" s="78"/>
      <c r="F24" s="78"/>
      <c r="G24" s="78"/>
      <c r="H24" s="78"/>
      <c r="I24" s="78"/>
      <c r="J24" s="78"/>
      <c r="K24" s="78"/>
      <c r="L24" s="78"/>
      <c r="M24" s="78"/>
    </row>
    <row r="25" spans="1:13" s="77" customFormat="1" outlineLevel="1" x14ac:dyDescent="0.3">
      <c r="A25" s="80" t="s">
        <v>1170</v>
      </c>
      <c r="B25" s="79"/>
      <c r="C25" s="139"/>
      <c r="D25" s="78"/>
      <c r="E25" s="78"/>
      <c r="F25" s="78"/>
      <c r="G25" s="78"/>
      <c r="H25" s="78"/>
      <c r="I25" s="78"/>
      <c r="J25" s="78"/>
      <c r="K25" s="78"/>
      <c r="L25" s="78"/>
      <c r="M25" s="78"/>
    </row>
    <row r="26" spans="1:13" s="77" customFormat="1" outlineLevel="1" x14ac:dyDescent="0.3">
      <c r="A26" s="80" t="s">
        <v>1851</v>
      </c>
      <c r="B26" s="79"/>
      <c r="C26" s="139"/>
      <c r="D26" s="78"/>
      <c r="E26" s="78"/>
      <c r="F26" s="78"/>
      <c r="G26" s="78"/>
      <c r="H26" s="78"/>
      <c r="I26" s="78"/>
      <c r="J26" s="78"/>
      <c r="K26" s="78"/>
      <c r="L26" s="78"/>
      <c r="M26" s="78"/>
    </row>
    <row r="27" spans="1:13" s="77" customFormat="1" outlineLevel="1" x14ac:dyDescent="0.3">
      <c r="A27" s="80" t="s">
        <v>1852</v>
      </c>
      <c r="B27" s="79"/>
      <c r="C27" s="139"/>
      <c r="D27" s="78"/>
      <c r="E27" s="78"/>
      <c r="F27" s="78"/>
      <c r="G27" s="78"/>
      <c r="H27" s="78"/>
      <c r="I27" s="78"/>
      <c r="J27" s="78"/>
      <c r="K27" s="78"/>
      <c r="L27" s="78"/>
      <c r="M27" s="78"/>
    </row>
    <row r="28" spans="1:13" s="77" customFormat="1" ht="18" outlineLevel="1" x14ac:dyDescent="0.3">
      <c r="A28" s="331"/>
      <c r="B28" s="331" t="s">
        <v>1853</v>
      </c>
      <c r="C28" s="14" t="s">
        <v>1854</v>
      </c>
      <c r="D28" s="78"/>
      <c r="E28" s="78"/>
      <c r="F28" s="78"/>
      <c r="G28" s="78"/>
      <c r="H28" s="78"/>
      <c r="I28" s="78"/>
      <c r="J28" s="78"/>
      <c r="K28" s="78"/>
      <c r="L28" s="78"/>
      <c r="M28" s="78"/>
    </row>
    <row r="29" spans="1:13" s="77" customFormat="1" outlineLevel="1" x14ac:dyDescent="0.3">
      <c r="A29" s="86" t="s">
        <v>1171</v>
      </c>
      <c r="B29" s="40" t="s">
        <v>1855</v>
      </c>
      <c r="C29" s="139" t="s">
        <v>171</v>
      </c>
      <c r="D29" s="78"/>
      <c r="E29" s="78"/>
      <c r="F29" s="78"/>
      <c r="G29" s="78"/>
      <c r="H29" s="78"/>
      <c r="I29" s="78"/>
      <c r="J29" s="78"/>
      <c r="K29" s="78"/>
      <c r="L29" s="78"/>
      <c r="M29" s="78"/>
    </row>
    <row r="30" spans="1:13" s="77" customFormat="1" outlineLevel="1" x14ac:dyDescent="0.3">
      <c r="A30" s="86" t="s">
        <v>1172</v>
      </c>
      <c r="B30" s="40" t="s">
        <v>1856</v>
      </c>
      <c r="C30" s="139" t="s">
        <v>171</v>
      </c>
      <c r="D30" s="78"/>
      <c r="E30" s="78"/>
      <c r="F30" s="78"/>
      <c r="G30" s="78"/>
      <c r="H30" s="78"/>
      <c r="I30" s="78"/>
      <c r="J30" s="78"/>
      <c r="K30" s="78"/>
      <c r="L30" s="78"/>
      <c r="M30" s="78"/>
    </row>
    <row r="31" spans="1:13" s="77" customFormat="1" outlineLevel="1" x14ac:dyDescent="0.3">
      <c r="A31" s="86" t="s">
        <v>1173</v>
      </c>
      <c r="B31" s="40" t="s">
        <v>1857</v>
      </c>
      <c r="C31" s="139" t="s">
        <v>171</v>
      </c>
      <c r="D31" s="78"/>
      <c r="E31" s="78"/>
      <c r="F31" s="78"/>
      <c r="G31" s="78"/>
      <c r="H31" s="78"/>
      <c r="I31" s="78"/>
      <c r="J31" s="78"/>
      <c r="K31" s="78"/>
      <c r="L31" s="78"/>
      <c r="M31" s="78"/>
    </row>
    <row r="32" spans="1:13" s="77" customFormat="1" outlineLevel="1" x14ac:dyDescent="0.3">
      <c r="A32" s="86" t="s">
        <v>1174</v>
      </c>
      <c r="B32" s="79"/>
      <c r="C32" s="139"/>
      <c r="D32" s="78"/>
      <c r="E32" s="78"/>
      <c r="F32" s="78"/>
      <c r="G32" s="78"/>
      <c r="H32" s="78"/>
      <c r="I32" s="78"/>
      <c r="J32" s="78"/>
      <c r="K32" s="78"/>
      <c r="L32" s="78"/>
      <c r="M32" s="78"/>
    </row>
    <row r="33" spans="1:13" s="77" customFormat="1" outlineLevel="1" x14ac:dyDescent="0.3">
      <c r="A33" s="86" t="s">
        <v>1175</v>
      </c>
      <c r="B33" s="79"/>
      <c r="C33" s="139"/>
      <c r="D33" s="78"/>
      <c r="E33" s="78"/>
      <c r="F33" s="78"/>
      <c r="G33" s="78"/>
      <c r="H33" s="78"/>
      <c r="I33" s="78"/>
      <c r="J33" s="78"/>
      <c r="K33" s="78"/>
      <c r="L33" s="78"/>
      <c r="M33" s="78"/>
    </row>
    <row r="34" spans="1:13" s="77" customFormat="1" outlineLevel="1" x14ac:dyDescent="0.3">
      <c r="A34" s="86" t="s">
        <v>1858</v>
      </c>
      <c r="B34" s="79"/>
      <c r="C34" s="139"/>
      <c r="D34" s="78"/>
      <c r="E34" s="78"/>
      <c r="F34" s="78"/>
      <c r="G34" s="78"/>
      <c r="H34" s="78"/>
      <c r="I34" s="78"/>
      <c r="J34" s="78"/>
      <c r="K34" s="78"/>
      <c r="L34" s="78"/>
      <c r="M34" s="78"/>
    </row>
    <row r="35" spans="1:13" s="77" customFormat="1" outlineLevel="1" x14ac:dyDescent="0.3">
      <c r="A35" s="86" t="s">
        <v>1859</v>
      </c>
      <c r="B35" s="79"/>
      <c r="C35" s="139"/>
      <c r="D35" s="78"/>
      <c r="E35" s="78"/>
      <c r="F35" s="78"/>
      <c r="G35" s="78"/>
      <c r="H35" s="78"/>
      <c r="I35" s="78"/>
      <c r="J35" s="78"/>
      <c r="K35" s="78"/>
      <c r="L35" s="78"/>
      <c r="M35" s="78"/>
    </row>
    <row r="36" spans="1:13" s="77" customFormat="1" outlineLevel="1" x14ac:dyDescent="0.3">
      <c r="A36" s="86" t="s">
        <v>1860</v>
      </c>
      <c r="B36" s="79"/>
      <c r="C36" s="139"/>
      <c r="D36" s="78"/>
      <c r="E36" s="78"/>
      <c r="F36" s="78"/>
      <c r="G36" s="78"/>
      <c r="H36" s="78"/>
      <c r="I36" s="78"/>
      <c r="J36" s="78"/>
      <c r="K36" s="78"/>
      <c r="L36" s="78"/>
      <c r="M36" s="78"/>
    </row>
    <row r="37" spans="1:13" s="77" customFormat="1" outlineLevel="1" x14ac:dyDescent="0.3">
      <c r="A37" s="86" t="s">
        <v>1861</v>
      </c>
      <c r="B37" s="79"/>
      <c r="C37" s="139"/>
      <c r="D37" s="78"/>
      <c r="E37" s="78"/>
      <c r="F37" s="78"/>
      <c r="G37" s="78"/>
      <c r="H37" s="78"/>
      <c r="I37" s="78"/>
      <c r="J37" s="78"/>
      <c r="K37" s="78"/>
      <c r="L37" s="78"/>
      <c r="M37" s="78"/>
    </row>
    <row r="38" spans="1:13" s="77" customFormat="1" outlineLevel="1" x14ac:dyDescent="0.3">
      <c r="A38" s="86" t="s">
        <v>1862</v>
      </c>
      <c r="B38" s="79"/>
      <c r="C38" s="139"/>
      <c r="D38" s="78"/>
      <c r="E38" s="78"/>
      <c r="F38" s="78"/>
      <c r="G38" s="78"/>
      <c r="H38" s="78"/>
      <c r="I38" s="78"/>
      <c r="J38" s="78"/>
      <c r="K38" s="78"/>
      <c r="L38" s="78"/>
      <c r="M38" s="78"/>
    </row>
    <row r="39" spans="1:13" s="77" customFormat="1" outlineLevel="1" x14ac:dyDescent="0.3">
      <c r="A39" s="86" t="s">
        <v>1863</v>
      </c>
      <c r="B39" s="79"/>
      <c r="C39" s="139"/>
      <c r="D39" s="78"/>
      <c r="E39" s="78"/>
      <c r="F39" s="78"/>
      <c r="G39" s="78"/>
      <c r="H39" s="78"/>
      <c r="I39" s="78"/>
      <c r="J39" s="78"/>
      <c r="K39" s="78"/>
      <c r="L39" s="78"/>
      <c r="M39" s="78"/>
    </row>
    <row r="40" spans="1:13" s="77" customFormat="1" outlineLevel="1" x14ac:dyDescent="0.3">
      <c r="A40" s="86" t="s">
        <v>1864</v>
      </c>
      <c r="B40" s="79"/>
      <c r="C40" s="139"/>
      <c r="D40" s="78"/>
      <c r="E40" s="78"/>
      <c r="F40" s="78"/>
      <c r="G40" s="78"/>
      <c r="H40" s="78"/>
      <c r="I40" s="78"/>
      <c r="J40" s="78"/>
      <c r="K40" s="78"/>
      <c r="L40" s="78"/>
      <c r="M40" s="78"/>
    </row>
    <row r="41" spans="1:13" s="77" customFormat="1" outlineLevel="1" x14ac:dyDescent="0.3">
      <c r="A41" s="86" t="s">
        <v>1865</v>
      </c>
      <c r="B41" s="79"/>
      <c r="C41" s="139"/>
      <c r="D41" s="78"/>
      <c r="E41" s="78"/>
      <c r="F41" s="78"/>
      <c r="G41" s="78"/>
      <c r="H41" s="78"/>
      <c r="I41" s="78"/>
      <c r="J41" s="78"/>
      <c r="K41" s="78"/>
      <c r="L41" s="78"/>
      <c r="M41" s="78"/>
    </row>
    <row r="42" spans="1:13" s="77" customFormat="1" outlineLevel="1" x14ac:dyDescent="0.3">
      <c r="A42" s="86" t="s">
        <v>1866</v>
      </c>
      <c r="B42" s="79"/>
      <c r="C42" s="139"/>
      <c r="D42" s="78"/>
      <c r="E42" s="78"/>
      <c r="F42" s="78"/>
      <c r="G42" s="78"/>
      <c r="H42" s="78"/>
      <c r="I42" s="78"/>
      <c r="J42" s="78"/>
      <c r="K42" s="78"/>
      <c r="L42" s="78"/>
      <c r="M42" s="78"/>
    </row>
    <row r="43" spans="1:13" s="77" customFormat="1" outlineLevel="1" x14ac:dyDescent="0.3">
      <c r="A43" s="86" t="s">
        <v>1867</v>
      </c>
      <c r="B43" s="79"/>
      <c r="C43" s="139"/>
      <c r="D43" s="78"/>
      <c r="E43" s="78"/>
      <c r="F43" s="78"/>
      <c r="G43" s="78"/>
      <c r="H43" s="78"/>
      <c r="I43" s="78"/>
      <c r="J43" s="78"/>
      <c r="K43" s="78"/>
      <c r="L43" s="78"/>
      <c r="M43" s="78"/>
    </row>
    <row r="44" spans="1:13" s="43" customFormat="1" ht="18" x14ac:dyDescent="0.3">
      <c r="A44" s="331"/>
      <c r="B44" s="331" t="s">
        <v>1868</v>
      </c>
      <c r="C44" s="14" t="s">
        <v>147</v>
      </c>
      <c r="D44" s="78"/>
      <c r="E44" s="78"/>
      <c r="F44" s="78"/>
      <c r="G44" s="78"/>
      <c r="H44" s="78"/>
      <c r="I44" s="78"/>
      <c r="J44" s="78"/>
      <c r="K44" s="78"/>
      <c r="L44" s="78"/>
      <c r="M44" s="78"/>
    </row>
    <row r="45" spans="1:13" s="43" customFormat="1" x14ac:dyDescent="0.3">
      <c r="A45" s="80" t="s">
        <v>1176</v>
      </c>
      <c r="B45" s="9" t="s">
        <v>148</v>
      </c>
      <c r="C45" s="139" t="s">
        <v>169</v>
      </c>
      <c r="D45" s="78"/>
      <c r="E45" s="78"/>
      <c r="F45" s="78"/>
      <c r="G45" s="78"/>
      <c r="H45" s="78"/>
      <c r="I45" s="78"/>
      <c r="J45" s="78"/>
      <c r="K45" s="78"/>
      <c r="L45" s="78"/>
      <c r="M45" s="78"/>
    </row>
    <row r="46" spans="1:13" s="43" customFormat="1" x14ac:dyDescent="0.3">
      <c r="A46" s="80" t="s">
        <v>2474</v>
      </c>
      <c r="B46" s="9" t="s">
        <v>149</v>
      </c>
      <c r="C46" s="139" t="s">
        <v>170</v>
      </c>
      <c r="D46" s="78"/>
      <c r="E46" s="78"/>
      <c r="F46" s="78"/>
      <c r="G46" s="78"/>
      <c r="H46" s="78"/>
      <c r="I46" s="78"/>
      <c r="J46" s="78"/>
      <c r="K46" s="78"/>
      <c r="L46" s="78"/>
      <c r="M46" s="78"/>
    </row>
    <row r="47" spans="1:13" s="43" customFormat="1" x14ac:dyDescent="0.3">
      <c r="A47" s="80" t="s">
        <v>2475</v>
      </c>
      <c r="B47" s="9" t="s">
        <v>150</v>
      </c>
      <c r="C47" s="139" t="s">
        <v>171</v>
      </c>
      <c r="D47" s="78"/>
      <c r="E47" s="78"/>
      <c r="F47" s="78"/>
      <c r="G47" s="78"/>
      <c r="H47" s="78"/>
      <c r="I47" s="78"/>
      <c r="J47" s="78"/>
      <c r="K47" s="78"/>
      <c r="L47" s="78"/>
      <c r="M47" s="78"/>
    </row>
    <row r="48" spans="1:13" s="43" customFormat="1" outlineLevel="1" x14ac:dyDescent="0.3">
      <c r="A48" s="80" t="s">
        <v>1177</v>
      </c>
      <c r="B48" s="140"/>
      <c r="C48" s="139"/>
      <c r="D48" s="78"/>
      <c r="E48" s="78"/>
      <c r="F48" s="78"/>
      <c r="G48" s="78"/>
      <c r="H48" s="78"/>
      <c r="I48" s="78"/>
      <c r="J48" s="78"/>
      <c r="K48" s="78"/>
      <c r="L48" s="78"/>
      <c r="M48" s="78"/>
    </row>
    <row r="49" spans="1:13" s="43" customFormat="1" outlineLevel="1" x14ac:dyDescent="0.3">
      <c r="A49" s="80" t="s">
        <v>1178</v>
      </c>
      <c r="B49" s="140"/>
      <c r="C49" s="139"/>
      <c r="D49" s="78"/>
      <c r="E49" s="78"/>
      <c r="F49" s="78"/>
      <c r="G49" s="78"/>
      <c r="H49" s="78"/>
      <c r="I49" s="78"/>
      <c r="J49" s="78"/>
      <c r="K49" s="78"/>
      <c r="L49" s="78"/>
      <c r="M49" s="78"/>
    </row>
    <row r="50" spans="1:13" s="43" customFormat="1" outlineLevel="1" x14ac:dyDescent="0.3">
      <c r="A50" s="80" t="s">
        <v>1179</v>
      </c>
      <c r="B50" s="9"/>
      <c r="C50" s="139"/>
      <c r="D50" s="78"/>
      <c r="E50" s="78"/>
      <c r="F50" s="78"/>
      <c r="G50" s="78"/>
      <c r="H50" s="78"/>
      <c r="I50" s="78"/>
      <c r="J50" s="78"/>
      <c r="K50" s="78"/>
      <c r="L50" s="78"/>
      <c r="M50" s="78"/>
    </row>
    <row r="51" spans="1:13" ht="18" x14ac:dyDescent="0.3">
      <c r="A51" s="331"/>
      <c r="B51" s="331" t="s">
        <v>1869</v>
      </c>
      <c r="C51" s="14" t="s">
        <v>58</v>
      </c>
      <c r="D51" s="78"/>
      <c r="E51" s="78"/>
      <c r="F51" s="78"/>
      <c r="G51" s="78"/>
      <c r="H51" s="78"/>
      <c r="I51" s="78"/>
      <c r="J51" s="78"/>
      <c r="K51" s="78"/>
      <c r="L51" s="78"/>
      <c r="M51" s="78"/>
    </row>
    <row r="52" spans="1:13" x14ac:dyDescent="0.3">
      <c r="A52" s="80" t="s">
        <v>2476</v>
      </c>
      <c r="B52" s="40" t="s">
        <v>61</v>
      </c>
      <c r="C52" s="139" t="s">
        <v>2893</v>
      </c>
      <c r="D52" s="78"/>
      <c r="E52" s="78"/>
      <c r="F52" s="78"/>
      <c r="G52" s="78"/>
      <c r="H52" s="78"/>
      <c r="I52" s="78"/>
      <c r="J52" s="78"/>
      <c r="K52" s="78"/>
      <c r="L52" s="78"/>
      <c r="M52" s="78"/>
    </row>
    <row r="53" spans="1:13" x14ac:dyDescent="0.3">
      <c r="A53" s="80" t="s">
        <v>2477</v>
      </c>
      <c r="B53" s="140"/>
      <c r="C53" s="77"/>
      <c r="D53" s="77"/>
      <c r="E53" s="77"/>
      <c r="F53" s="77"/>
      <c r="G53" s="77"/>
      <c r="H53" s="77"/>
      <c r="I53" s="77"/>
      <c r="J53" s="77"/>
      <c r="K53" s="77"/>
      <c r="L53" s="77"/>
      <c r="M53" s="77"/>
    </row>
    <row r="54" spans="1:13" x14ac:dyDescent="0.3">
      <c r="A54" s="80" t="s">
        <v>2478</v>
      </c>
      <c r="B54" s="140"/>
      <c r="C54" s="77"/>
      <c r="D54" s="77"/>
      <c r="E54" s="77"/>
      <c r="F54" s="77"/>
      <c r="G54" s="77"/>
      <c r="H54" s="77"/>
      <c r="I54" s="77"/>
      <c r="J54" s="77"/>
      <c r="K54" s="77"/>
      <c r="L54" s="77"/>
      <c r="M54" s="77"/>
    </row>
    <row r="55" spans="1:13" x14ac:dyDescent="0.3">
      <c r="A55" s="80" t="s">
        <v>2479</v>
      </c>
      <c r="B55" s="140"/>
      <c r="C55" s="77"/>
      <c r="D55" s="77"/>
      <c r="E55" s="77"/>
      <c r="F55" s="77"/>
      <c r="G55" s="77"/>
      <c r="H55" s="77"/>
      <c r="I55" s="77"/>
      <c r="J55" s="77"/>
      <c r="K55" s="77"/>
      <c r="L55" s="77"/>
      <c r="M55" s="77"/>
    </row>
    <row r="56" spans="1:13" x14ac:dyDescent="0.3">
      <c r="A56" s="80" t="s">
        <v>2480</v>
      </c>
      <c r="B56" s="140"/>
      <c r="C56" s="77"/>
      <c r="D56" s="77"/>
      <c r="E56" s="77"/>
      <c r="F56" s="77"/>
      <c r="G56" s="77"/>
      <c r="H56" s="77"/>
      <c r="I56" s="77"/>
      <c r="J56" s="77"/>
      <c r="K56" s="77"/>
      <c r="L56" s="77"/>
      <c r="M56" s="77"/>
    </row>
    <row r="57" spans="1:13" x14ac:dyDescent="0.3">
      <c r="A57" s="80" t="s">
        <v>2481</v>
      </c>
      <c r="B57" s="140"/>
      <c r="C57" s="77"/>
      <c r="D57" s="77"/>
      <c r="E57" s="77"/>
      <c r="F57" s="77"/>
      <c r="G57" s="77"/>
      <c r="H57" s="77"/>
      <c r="I57" s="77"/>
      <c r="J57" s="77"/>
      <c r="K57" s="77"/>
      <c r="L57" s="77"/>
      <c r="M57" s="77"/>
    </row>
    <row r="58" spans="1:13" x14ac:dyDescent="0.3">
      <c r="A58" s="77"/>
      <c r="B58" s="140"/>
      <c r="C58" s="77"/>
      <c r="D58" s="77"/>
      <c r="E58" s="77"/>
      <c r="F58" s="77"/>
      <c r="G58" s="77"/>
      <c r="H58" s="77"/>
      <c r="I58" s="77"/>
      <c r="J58" s="77"/>
      <c r="K58" s="77"/>
      <c r="L58" s="77"/>
      <c r="M58" s="77"/>
    </row>
    <row r="59" spans="1:13" x14ac:dyDescent="0.3">
      <c r="A59" s="77"/>
      <c r="B59" s="140"/>
      <c r="C59" s="77"/>
      <c r="D59" s="77"/>
      <c r="E59" s="77"/>
      <c r="F59" s="77"/>
      <c r="G59" s="77"/>
      <c r="H59" s="77"/>
      <c r="I59" s="77"/>
      <c r="J59" s="77"/>
      <c r="K59" s="77"/>
      <c r="L59" s="77"/>
      <c r="M59" s="77"/>
    </row>
    <row r="60" spans="1:13" x14ac:dyDescent="0.3">
      <c r="A60" s="77"/>
      <c r="B60" s="140"/>
      <c r="C60" s="77"/>
      <c r="D60" s="77"/>
      <c r="E60" s="77"/>
      <c r="F60" s="77"/>
      <c r="G60" s="77"/>
      <c r="H60" s="77"/>
      <c r="I60" s="77"/>
      <c r="J60" s="77"/>
      <c r="K60" s="77"/>
      <c r="L60" s="77"/>
      <c r="M60" s="77"/>
    </row>
    <row r="61" spans="1:13" x14ac:dyDescent="0.3">
      <c r="A61" s="77"/>
      <c r="B61" s="140"/>
      <c r="C61" s="77"/>
      <c r="D61" s="77"/>
      <c r="E61" s="77"/>
      <c r="F61" s="77"/>
      <c r="G61" s="77"/>
      <c r="H61" s="77"/>
      <c r="I61" s="77"/>
      <c r="J61" s="77"/>
      <c r="K61" s="77"/>
      <c r="L61" s="77"/>
      <c r="M61" s="77"/>
    </row>
    <row r="62" spans="1:13" x14ac:dyDescent="0.3">
      <c r="A62" s="77"/>
      <c r="B62" s="140"/>
      <c r="C62" s="77"/>
      <c r="D62" s="77"/>
      <c r="E62" s="77"/>
      <c r="F62" s="77"/>
      <c r="G62" s="77"/>
      <c r="H62" s="77"/>
      <c r="I62" s="77"/>
      <c r="J62" s="77"/>
      <c r="K62" s="77"/>
      <c r="L62" s="77"/>
      <c r="M62" s="77"/>
    </row>
    <row r="63" spans="1:13" x14ac:dyDescent="0.3">
      <c r="A63" s="77"/>
      <c r="B63" s="140"/>
      <c r="C63" s="77"/>
      <c r="D63" s="77"/>
      <c r="E63" s="77"/>
      <c r="F63" s="77"/>
      <c r="G63" s="77"/>
      <c r="H63" s="77"/>
      <c r="I63" s="77"/>
      <c r="J63" s="77"/>
      <c r="K63" s="77"/>
      <c r="L63" s="77"/>
      <c r="M63" s="77"/>
    </row>
    <row r="64" spans="1:13" x14ac:dyDescent="0.3">
      <c r="A64" s="77"/>
      <c r="B64" s="140"/>
      <c r="C64" s="77"/>
      <c r="D64" s="77"/>
      <c r="E64" s="77"/>
      <c r="F64" s="77"/>
      <c r="G64" s="77"/>
      <c r="H64" s="77"/>
      <c r="I64" s="77"/>
      <c r="J64" s="77"/>
      <c r="K64" s="77"/>
      <c r="L64" s="77"/>
      <c r="M64" s="77"/>
    </row>
    <row r="65" spans="1:13" x14ac:dyDescent="0.3">
      <c r="A65" s="77"/>
      <c r="B65" s="140"/>
      <c r="C65" s="77"/>
      <c r="D65" s="77"/>
      <c r="E65" s="77"/>
      <c r="F65" s="77"/>
      <c r="G65" s="77"/>
      <c r="H65" s="77"/>
      <c r="I65" s="77"/>
      <c r="J65" s="77"/>
      <c r="K65" s="77"/>
      <c r="L65" s="77"/>
      <c r="M65" s="77"/>
    </row>
    <row r="66" spans="1:13" x14ac:dyDescent="0.3">
      <c r="A66" s="77"/>
      <c r="B66" s="140"/>
      <c r="C66" s="77"/>
      <c r="D66" s="77"/>
      <c r="E66" s="77"/>
      <c r="F66" s="77"/>
      <c r="G66" s="77"/>
      <c r="H66" s="77"/>
      <c r="I66" s="77"/>
      <c r="J66" s="77"/>
      <c r="K66" s="77"/>
      <c r="L66" s="77"/>
      <c r="M66" s="77"/>
    </row>
    <row r="67" spans="1:13" x14ac:dyDescent="0.3">
      <c r="A67" s="77"/>
      <c r="B67" s="140"/>
      <c r="C67" s="77"/>
      <c r="D67" s="77"/>
      <c r="E67" s="77"/>
      <c r="F67" s="77"/>
      <c r="G67" s="77"/>
      <c r="H67" s="77"/>
      <c r="I67" s="77"/>
      <c r="J67" s="77"/>
      <c r="K67" s="77"/>
      <c r="L67" s="77"/>
      <c r="M67" s="77"/>
    </row>
    <row r="68" spans="1:13" x14ac:dyDescent="0.3">
      <c r="A68" s="77"/>
      <c r="B68" s="140"/>
      <c r="C68" s="77"/>
      <c r="D68" s="77"/>
      <c r="E68" s="77"/>
      <c r="F68" s="77"/>
      <c r="G68" s="77"/>
      <c r="H68" s="77"/>
      <c r="I68" s="77"/>
      <c r="J68" s="77"/>
      <c r="K68" s="77"/>
      <c r="L68" s="77"/>
      <c r="M68" s="77"/>
    </row>
    <row r="69" spans="1:13" x14ac:dyDescent="0.3">
      <c r="A69" s="77"/>
      <c r="B69" s="140"/>
      <c r="C69" s="77"/>
      <c r="D69" s="77"/>
      <c r="E69" s="77"/>
      <c r="F69" s="77"/>
      <c r="G69" s="77"/>
      <c r="H69" s="77"/>
      <c r="I69" s="77"/>
      <c r="J69" s="77"/>
      <c r="K69" s="77"/>
      <c r="L69" s="77"/>
      <c r="M69" s="77"/>
    </row>
    <row r="70" spans="1:13" x14ac:dyDescent="0.3">
      <c r="A70" s="77"/>
      <c r="B70" s="140"/>
      <c r="C70" s="77"/>
      <c r="D70" s="77"/>
      <c r="E70" s="77"/>
      <c r="F70" s="77"/>
      <c r="G70" s="77"/>
      <c r="H70" s="77"/>
      <c r="I70" s="77"/>
      <c r="J70" s="77"/>
      <c r="K70" s="77"/>
      <c r="L70" s="77"/>
      <c r="M70" s="77"/>
    </row>
    <row r="71" spans="1:13" x14ac:dyDescent="0.3">
      <c r="A71" s="77"/>
      <c r="B71" s="140"/>
      <c r="C71" s="77"/>
      <c r="D71" s="77"/>
      <c r="E71" s="77"/>
      <c r="F71" s="77"/>
      <c r="G71" s="77"/>
      <c r="H71" s="77"/>
      <c r="I71" s="77"/>
      <c r="J71" s="77"/>
      <c r="K71" s="77"/>
      <c r="L71" s="77"/>
      <c r="M71" s="77"/>
    </row>
    <row r="72" spans="1:13" x14ac:dyDescent="0.3">
      <c r="A72" s="77"/>
      <c r="B72" s="140"/>
      <c r="C72" s="77"/>
      <c r="D72" s="77"/>
      <c r="E72" s="77"/>
      <c r="F72" s="77"/>
      <c r="G72" s="77"/>
      <c r="H72" s="77"/>
      <c r="I72" s="77"/>
      <c r="J72" s="77"/>
      <c r="K72" s="77"/>
      <c r="L72" s="77"/>
      <c r="M72" s="77"/>
    </row>
    <row r="73" spans="1:13" x14ac:dyDescent="0.3">
      <c r="A73" s="77"/>
      <c r="B73" s="140"/>
      <c r="C73" s="77"/>
      <c r="D73" s="77"/>
      <c r="E73" s="77"/>
      <c r="F73" s="77"/>
      <c r="G73" s="77"/>
      <c r="H73" s="77"/>
      <c r="I73" s="77"/>
      <c r="J73" s="77"/>
      <c r="K73" s="77"/>
      <c r="L73" s="77"/>
      <c r="M73" s="77"/>
    </row>
    <row r="74" spans="1:13" x14ac:dyDescent="0.3">
      <c r="A74" s="77"/>
      <c r="B74" s="140"/>
      <c r="C74" s="77"/>
      <c r="D74" s="77"/>
      <c r="E74" s="77"/>
      <c r="F74" s="77"/>
      <c r="G74" s="77"/>
      <c r="H74" s="77"/>
      <c r="I74" s="77"/>
      <c r="J74" s="77"/>
      <c r="K74" s="77"/>
      <c r="L74" s="77"/>
      <c r="M74" s="77"/>
    </row>
    <row r="75" spans="1:13" x14ac:dyDescent="0.3">
      <c r="A75" s="77"/>
      <c r="B75" s="140"/>
      <c r="C75" s="77"/>
      <c r="D75" s="77"/>
      <c r="E75" s="77"/>
      <c r="F75" s="77"/>
      <c r="G75" s="77"/>
      <c r="H75" s="77"/>
      <c r="I75" s="77"/>
      <c r="J75" s="77"/>
      <c r="K75" s="77"/>
      <c r="L75" s="77"/>
      <c r="M75" s="77"/>
    </row>
    <row r="76" spans="1:13" x14ac:dyDescent="0.3">
      <c r="A76" s="77"/>
      <c r="B76" s="140"/>
      <c r="C76" s="77"/>
      <c r="D76" s="77"/>
      <c r="E76" s="77"/>
      <c r="F76" s="77"/>
      <c r="G76" s="77"/>
      <c r="H76" s="77"/>
      <c r="I76" s="77"/>
      <c r="J76" s="77"/>
      <c r="K76" s="77"/>
      <c r="L76" s="77"/>
      <c r="M76" s="77"/>
    </row>
    <row r="77" spans="1:13" x14ac:dyDescent="0.3">
      <c r="A77" s="77"/>
      <c r="B77" s="140"/>
      <c r="C77" s="77"/>
      <c r="D77" s="77"/>
      <c r="E77" s="77"/>
      <c r="F77" s="77"/>
      <c r="G77" s="77"/>
      <c r="H77" s="77"/>
      <c r="I77" s="77"/>
      <c r="J77" s="77"/>
      <c r="K77" s="77"/>
      <c r="L77" s="77"/>
      <c r="M77" s="77"/>
    </row>
    <row r="78" spans="1:13" x14ac:dyDescent="0.3">
      <c r="A78" s="77"/>
      <c r="B78" s="140"/>
      <c r="C78" s="77"/>
      <c r="D78" s="77"/>
      <c r="E78" s="77"/>
      <c r="F78" s="77"/>
      <c r="G78" s="77"/>
      <c r="H78" s="77"/>
      <c r="I78" s="77"/>
      <c r="J78" s="77"/>
      <c r="K78" s="77"/>
      <c r="L78" s="77"/>
      <c r="M78" s="77"/>
    </row>
    <row r="79" spans="1:13" x14ac:dyDescent="0.3">
      <c r="A79" s="77"/>
      <c r="B79" s="140"/>
      <c r="C79" s="77"/>
      <c r="D79" s="77"/>
      <c r="E79" s="77"/>
      <c r="F79" s="77"/>
      <c r="G79" s="77"/>
      <c r="H79" s="77"/>
      <c r="I79" s="77"/>
      <c r="J79" s="77"/>
      <c r="K79" s="77"/>
      <c r="L79" s="77"/>
      <c r="M79" s="77"/>
    </row>
    <row r="80" spans="1:13" x14ac:dyDescent="0.3">
      <c r="A80" s="77"/>
      <c r="B80" s="140"/>
      <c r="C80" s="77"/>
      <c r="D80" s="77"/>
      <c r="E80" s="77"/>
      <c r="F80" s="77"/>
      <c r="G80" s="77"/>
      <c r="H80" s="77"/>
      <c r="I80" s="77"/>
      <c r="J80" s="77"/>
      <c r="K80" s="77"/>
      <c r="L80" s="77"/>
      <c r="M80" s="77"/>
    </row>
    <row r="81" spans="2:2" customFormat="1" x14ac:dyDescent="0.3">
      <c r="B81" s="140"/>
    </row>
    <row r="82" spans="2:2" customFormat="1" x14ac:dyDescent="0.3">
      <c r="B82" s="140"/>
    </row>
    <row r="83" spans="2:2" customFormat="1" x14ac:dyDescent="0.3">
      <c r="B83" s="140"/>
    </row>
    <row r="84" spans="2:2" customFormat="1" x14ac:dyDescent="0.3">
      <c r="B84" s="140"/>
    </row>
    <row r="85" spans="2:2" customFormat="1" x14ac:dyDescent="0.3">
      <c r="B85" s="140"/>
    </row>
    <row r="86" spans="2:2" customFormat="1" x14ac:dyDescent="0.3">
      <c r="B86" s="140"/>
    </row>
    <row r="87" spans="2:2" customFormat="1" x14ac:dyDescent="0.3">
      <c r="B87" s="140"/>
    </row>
    <row r="88" spans="2:2" customFormat="1" x14ac:dyDescent="0.3">
      <c r="B88" s="140"/>
    </row>
    <row r="89" spans="2:2" customFormat="1" x14ac:dyDescent="0.3">
      <c r="B89" s="140"/>
    </row>
    <row r="90" spans="2:2" customFormat="1" x14ac:dyDescent="0.3">
      <c r="B90" s="140"/>
    </row>
    <row r="91" spans="2:2" customFormat="1" x14ac:dyDescent="0.3">
      <c r="B91" s="140"/>
    </row>
    <row r="92" spans="2:2" customFormat="1" x14ac:dyDescent="0.3">
      <c r="B92" s="140"/>
    </row>
    <row r="93" spans="2:2" customFormat="1" x14ac:dyDescent="0.3">
      <c r="B93" s="140"/>
    </row>
    <row r="94" spans="2:2" customFormat="1" x14ac:dyDescent="0.3">
      <c r="B94" s="140"/>
    </row>
    <row r="95" spans="2:2" customFormat="1" x14ac:dyDescent="0.3">
      <c r="B95" s="140"/>
    </row>
    <row r="96" spans="2:2" customFormat="1" x14ac:dyDescent="0.3">
      <c r="B96" s="140"/>
    </row>
    <row r="97" spans="2:2" customFormat="1" x14ac:dyDescent="0.3">
      <c r="B97" s="140"/>
    </row>
    <row r="98" spans="2:2" customFormat="1" x14ac:dyDescent="0.3">
      <c r="B98" s="140"/>
    </row>
    <row r="99" spans="2:2" customFormat="1" x14ac:dyDescent="0.3">
      <c r="B99" s="140"/>
    </row>
    <row r="100" spans="2:2" customFormat="1" x14ac:dyDescent="0.3">
      <c r="B100" s="140"/>
    </row>
    <row r="101" spans="2:2" customFormat="1" x14ac:dyDescent="0.3">
      <c r="B101" s="140"/>
    </row>
    <row r="102" spans="2:2" customFormat="1" x14ac:dyDescent="0.3">
      <c r="B102" s="140"/>
    </row>
    <row r="103" spans="2:2" customFormat="1" x14ac:dyDescent="0.3">
      <c r="B103" s="328"/>
    </row>
    <row r="104" spans="2:2" customFormat="1" x14ac:dyDescent="0.3">
      <c r="B104" s="328"/>
    </row>
    <row r="105" spans="2:2" customFormat="1" x14ac:dyDescent="0.3">
      <c r="B105" s="328"/>
    </row>
    <row r="106" spans="2:2" customFormat="1" x14ac:dyDescent="0.3">
      <c r="B106" s="328"/>
    </row>
    <row r="107" spans="2:2" customFormat="1" x14ac:dyDescent="0.3">
      <c r="B107" s="328"/>
    </row>
    <row r="108" spans="2:2" customFormat="1" x14ac:dyDescent="0.3">
      <c r="B108" s="328"/>
    </row>
    <row r="109" spans="2:2" customFormat="1" x14ac:dyDescent="0.3">
      <c r="B109" s="328"/>
    </row>
    <row r="110" spans="2:2" customFormat="1" x14ac:dyDescent="0.3">
      <c r="B110" s="328"/>
    </row>
    <row r="111" spans="2:2" customFormat="1" x14ac:dyDescent="0.3">
      <c r="B111" s="328"/>
    </row>
    <row r="112" spans="2:2" customFormat="1" x14ac:dyDescent="0.3">
      <c r="B112" s="328"/>
    </row>
    <row r="113" spans="2:2" customFormat="1" x14ac:dyDescent="0.3">
      <c r="B113" s="140"/>
    </row>
    <row r="114" spans="2:2" customFormat="1" x14ac:dyDescent="0.3">
      <c r="B114" s="140"/>
    </row>
    <row r="115" spans="2:2" customFormat="1" x14ac:dyDescent="0.3">
      <c r="B115" s="140"/>
    </row>
    <row r="116" spans="2:2" customFormat="1" x14ac:dyDescent="0.3">
      <c r="B116" s="140"/>
    </row>
    <row r="117" spans="2:2" customFormat="1" x14ac:dyDescent="0.3">
      <c r="B117" s="140"/>
    </row>
    <row r="118" spans="2:2" customFormat="1" x14ac:dyDescent="0.3">
      <c r="B118" s="140"/>
    </row>
    <row r="119" spans="2:2" customFormat="1" x14ac:dyDescent="0.3">
      <c r="B119" s="140"/>
    </row>
    <row r="120" spans="2:2" customFormat="1" x14ac:dyDescent="0.3">
      <c r="B120" s="140"/>
    </row>
    <row r="121" spans="2:2" customFormat="1" x14ac:dyDescent="0.3">
      <c r="B121" s="7"/>
    </row>
    <row r="122" spans="2:2" customFormat="1" x14ac:dyDescent="0.3">
      <c r="B122" s="140"/>
    </row>
    <row r="123" spans="2:2" customFormat="1" x14ac:dyDescent="0.3">
      <c r="B123" s="140"/>
    </row>
    <row r="124" spans="2:2" customFormat="1" x14ac:dyDescent="0.3">
      <c r="B124" s="140"/>
    </row>
    <row r="125" spans="2:2" customFormat="1" x14ac:dyDescent="0.3">
      <c r="B125" s="140"/>
    </row>
    <row r="126" spans="2:2" customFormat="1" x14ac:dyDescent="0.3">
      <c r="B126" s="140"/>
    </row>
    <row r="127" spans="2:2" customFormat="1" x14ac:dyDescent="0.3">
      <c r="B127" s="140"/>
    </row>
    <row r="128" spans="2:2" customFormat="1" x14ac:dyDescent="0.3">
      <c r="B128" s="140"/>
    </row>
    <row r="129" spans="2:2" customFormat="1" x14ac:dyDescent="0.3">
      <c r="B129" s="140"/>
    </row>
    <row r="130" spans="2:2" customFormat="1" x14ac:dyDescent="0.3">
      <c r="B130" s="140"/>
    </row>
    <row r="131" spans="2:2" customFormat="1" x14ac:dyDescent="0.3">
      <c r="B131" s="140"/>
    </row>
    <row r="132" spans="2:2" customFormat="1" x14ac:dyDescent="0.3">
      <c r="B132" s="140"/>
    </row>
    <row r="133" spans="2:2" customFormat="1" x14ac:dyDescent="0.3">
      <c r="B133" s="140"/>
    </row>
    <row r="134" spans="2:2" customFormat="1" x14ac:dyDescent="0.3">
      <c r="B134" s="140"/>
    </row>
    <row r="135" spans="2:2" customFormat="1" x14ac:dyDescent="0.3">
      <c r="B135" s="140"/>
    </row>
    <row r="136" spans="2:2" customFormat="1" x14ac:dyDescent="0.3">
      <c r="B136" s="140"/>
    </row>
    <row r="137" spans="2:2" customFormat="1" x14ac:dyDescent="0.3">
      <c r="B137" s="140"/>
    </row>
    <row r="138" spans="2:2" customFormat="1" x14ac:dyDescent="0.3">
      <c r="B138" s="140"/>
    </row>
    <row r="140" spans="2:2" customFormat="1" x14ac:dyDescent="0.3">
      <c r="B140" s="140"/>
    </row>
    <row r="141" spans="2:2" customFormat="1" x14ac:dyDescent="0.3">
      <c r="B141" s="140"/>
    </row>
    <row r="142" spans="2:2" customFormat="1" x14ac:dyDescent="0.3">
      <c r="B142" s="140"/>
    </row>
    <row r="147" spans="2:2" customFormat="1" x14ac:dyDescent="0.3">
      <c r="B147" s="4"/>
    </row>
    <row r="148" spans="2:2" customFormat="1" x14ac:dyDescent="0.3">
      <c r="B148" s="6"/>
    </row>
    <row r="154" spans="2:2" customFormat="1" x14ac:dyDescent="0.3">
      <c r="B154" s="9"/>
    </row>
    <row r="155" spans="2:2" customFormat="1" x14ac:dyDescent="0.3">
      <c r="B155" s="140"/>
    </row>
    <row r="157" spans="2:2" customFormat="1" x14ac:dyDescent="0.3">
      <c r="B157" s="140"/>
    </row>
    <row r="158" spans="2:2" customFormat="1" x14ac:dyDescent="0.3">
      <c r="B158" s="140"/>
    </row>
    <row r="159" spans="2:2" customFormat="1" x14ac:dyDescent="0.3">
      <c r="B159" s="140"/>
    </row>
    <row r="160" spans="2:2" customFormat="1" x14ac:dyDescent="0.3">
      <c r="B160" s="140"/>
    </row>
    <row r="161" spans="2:2" customFormat="1" x14ac:dyDescent="0.3">
      <c r="B161" s="140"/>
    </row>
    <row r="162" spans="2:2" customFormat="1" x14ac:dyDescent="0.3">
      <c r="B162" s="140"/>
    </row>
    <row r="163" spans="2:2" customFormat="1" x14ac:dyDescent="0.3">
      <c r="B163" s="140"/>
    </row>
    <row r="164" spans="2:2" customFormat="1" x14ac:dyDescent="0.3">
      <c r="B164" s="140"/>
    </row>
    <row r="165" spans="2:2" customFormat="1" x14ac:dyDescent="0.3">
      <c r="B165" s="140"/>
    </row>
    <row r="166" spans="2:2" customFormat="1" x14ac:dyDescent="0.3">
      <c r="B166" s="140"/>
    </row>
    <row r="167" spans="2:2" customFormat="1" x14ac:dyDescent="0.3">
      <c r="B167" s="140"/>
    </row>
    <row r="168" spans="2:2" customFormat="1" x14ac:dyDescent="0.3">
      <c r="B168" s="140"/>
    </row>
    <row r="265" spans="2:2" customFormat="1" x14ac:dyDescent="0.3">
      <c r="B265" s="40"/>
    </row>
    <row r="266" spans="2:2" customFormat="1" x14ac:dyDescent="0.3">
      <c r="B266" s="140"/>
    </row>
    <row r="267" spans="2:2" customFormat="1" x14ac:dyDescent="0.3">
      <c r="B267" s="140"/>
    </row>
    <row r="270" spans="2:2" customFormat="1" x14ac:dyDescent="0.3">
      <c r="B270" s="140"/>
    </row>
    <row r="286" spans="2:2" customFormat="1" x14ac:dyDescent="0.3">
      <c r="B286" s="40"/>
    </row>
    <row r="316" spans="2:2" customFormat="1" x14ac:dyDescent="0.3">
      <c r="B316" s="4"/>
    </row>
    <row r="317" spans="2:2" customFormat="1" x14ac:dyDescent="0.3">
      <c r="B317" s="140"/>
    </row>
    <row r="319" spans="2:2" customFormat="1" x14ac:dyDescent="0.3">
      <c r="B319" s="140"/>
    </row>
    <row r="320" spans="2:2" customFormat="1" x14ac:dyDescent="0.3">
      <c r="B320" s="140"/>
    </row>
    <row r="321" spans="2:2" customFormat="1" x14ac:dyDescent="0.3">
      <c r="B321" s="140"/>
    </row>
    <row r="322" spans="2:2" customFormat="1" x14ac:dyDescent="0.3">
      <c r="B322" s="140"/>
    </row>
    <row r="323" spans="2:2" customFormat="1" x14ac:dyDescent="0.3">
      <c r="B323" s="140"/>
    </row>
    <row r="324" spans="2:2" customFormat="1" x14ac:dyDescent="0.3">
      <c r="B324" s="140"/>
    </row>
    <row r="325" spans="2:2" customFormat="1" x14ac:dyDescent="0.3">
      <c r="B325" s="140"/>
    </row>
    <row r="326" spans="2:2" customFormat="1" x14ac:dyDescent="0.3">
      <c r="B326" s="140"/>
    </row>
    <row r="327" spans="2:2" customFormat="1" x14ac:dyDescent="0.3">
      <c r="B327" s="140"/>
    </row>
    <row r="328" spans="2:2" customFormat="1" x14ac:dyDescent="0.3">
      <c r="B328" s="140"/>
    </row>
    <row r="329" spans="2:2" customFormat="1" x14ac:dyDescent="0.3">
      <c r="B329" s="140"/>
    </row>
    <row r="330" spans="2:2" customFormat="1" x14ac:dyDescent="0.3">
      <c r="B330" s="140"/>
    </row>
    <row r="342" spans="2:2" customFormat="1" x14ac:dyDescent="0.3">
      <c r="B342" s="140"/>
    </row>
    <row r="343" spans="2:2" customFormat="1" x14ac:dyDescent="0.3">
      <c r="B343" s="140"/>
    </row>
    <row r="344" spans="2:2" customFormat="1" x14ac:dyDescent="0.3">
      <c r="B344" s="140"/>
    </row>
    <row r="345" spans="2:2" customFormat="1" x14ac:dyDescent="0.3">
      <c r="B345" s="140"/>
    </row>
    <row r="346" spans="2:2" customFormat="1" x14ac:dyDescent="0.3">
      <c r="B346" s="140"/>
    </row>
    <row r="347" spans="2:2" customFormat="1" x14ac:dyDescent="0.3">
      <c r="B347" s="140"/>
    </row>
    <row r="348" spans="2:2" customFormat="1" x14ac:dyDescent="0.3">
      <c r="B348" s="140"/>
    </row>
    <row r="349" spans="2:2" customFormat="1" x14ac:dyDescent="0.3">
      <c r="B349" s="140"/>
    </row>
    <row r="350" spans="2:2" customFormat="1" x14ac:dyDescent="0.3">
      <c r="B350" s="140"/>
    </row>
    <row r="352" spans="2:2" customFormat="1" x14ac:dyDescent="0.3">
      <c r="B352" s="140"/>
    </row>
    <row r="353" spans="2:2" customFormat="1" x14ac:dyDescent="0.3">
      <c r="B353" s="140"/>
    </row>
    <row r="354" spans="2:2" customFormat="1" x14ac:dyDescent="0.3">
      <c r="B354" s="140"/>
    </row>
    <row r="355" spans="2:2" customFormat="1" x14ac:dyDescent="0.3">
      <c r="B355" s="140"/>
    </row>
    <row r="356" spans="2:2" customFormat="1" x14ac:dyDescent="0.3">
      <c r="B356" s="140"/>
    </row>
    <row r="358" spans="2:2" customFormat="1" x14ac:dyDescent="0.3">
      <c r="B358" s="140"/>
    </row>
    <row r="361" spans="2:2" customFormat="1" x14ac:dyDescent="0.3">
      <c r="B361" s="140"/>
    </row>
    <row r="364" spans="2:2" customFormat="1" x14ac:dyDescent="0.3">
      <c r="B364" s="140"/>
    </row>
    <row r="365" spans="2:2" customFormat="1" x14ac:dyDescent="0.3">
      <c r="B365" s="140"/>
    </row>
    <row r="366" spans="2:2" customFormat="1" x14ac:dyDescent="0.3">
      <c r="B366" s="140"/>
    </row>
    <row r="367" spans="2:2" customFormat="1" x14ac:dyDescent="0.3">
      <c r="B367" s="140"/>
    </row>
    <row r="368" spans="2:2" customFormat="1" x14ac:dyDescent="0.3">
      <c r="B368" s="140"/>
    </row>
    <row r="369" spans="2:2" customFormat="1" x14ac:dyDescent="0.3">
      <c r="B369" s="140"/>
    </row>
    <row r="370" spans="2:2" customFormat="1" x14ac:dyDescent="0.3">
      <c r="B370" s="140"/>
    </row>
    <row r="371" spans="2:2" customFormat="1" x14ac:dyDescent="0.3">
      <c r="B371" s="140"/>
    </row>
    <row r="372" spans="2:2" customFormat="1" x14ac:dyDescent="0.3">
      <c r="B372" s="140"/>
    </row>
    <row r="373" spans="2:2" customFormat="1" x14ac:dyDescent="0.3">
      <c r="B373" s="140"/>
    </row>
    <row r="374" spans="2:2" customFormat="1" x14ac:dyDescent="0.3">
      <c r="B374" s="140"/>
    </row>
    <row r="375" spans="2:2" customFormat="1" x14ac:dyDescent="0.3">
      <c r="B375" s="140"/>
    </row>
    <row r="376" spans="2:2" customFormat="1" x14ac:dyDescent="0.3">
      <c r="B376" s="140"/>
    </row>
    <row r="377" spans="2:2" customFormat="1" x14ac:dyDescent="0.3">
      <c r="B377" s="140"/>
    </row>
    <row r="378" spans="2:2" customFormat="1" x14ac:dyDescent="0.3">
      <c r="B378" s="140"/>
    </row>
    <row r="379" spans="2:2" customFormat="1" x14ac:dyDescent="0.3">
      <c r="B379" s="140"/>
    </row>
    <row r="380" spans="2:2" customFormat="1" x14ac:dyDescent="0.3">
      <c r="B380" s="140"/>
    </row>
    <row r="381" spans="2:2" customFormat="1" x14ac:dyDescent="0.3">
      <c r="B381" s="140"/>
    </row>
    <row r="382" spans="2:2" customFormat="1" x14ac:dyDescent="0.3">
      <c r="B382" s="140"/>
    </row>
    <row r="386" spans="2:2" customFormat="1" x14ac:dyDescent="0.3">
      <c r="B386" s="4"/>
    </row>
    <row r="403" spans="2:2" customFormat="1" x14ac:dyDescent="0.3">
      <c r="B403" s="11"/>
    </row>
  </sheetData>
  <protectedRanges>
    <protectedRange sqref="B32:C43 C29:C31" name="Glossary_2"/>
    <protectedRange sqref="B21" name="Glossary"/>
    <protectedRange sqref="C6:C8" name="Glossary_1"/>
  </protectedRanges>
  <hyperlinks>
    <hyperlink ref="C12" r:id="rId1" xr:uid="{00000000-0004-0000-0500-000000000000}"/>
  </hyperlinks>
  <pageMargins left="0.7" right="0.7" top="0.75" bottom="0.75" header="0.3" footer="0.3"/>
  <pageSetup paperSize="9" scale="32" orientation="landscape" r:id="rId2"/>
  <headerFooter>
    <oddHeader>&amp;R&amp;G</oddHead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243386"/>
  </sheetPr>
  <dimension ref="A1:L313"/>
  <sheetViews>
    <sheetView zoomScale="60" zoomScaleNormal="60" workbookViewId="0">
      <selection sqref="A1:XFD1048576"/>
    </sheetView>
  </sheetViews>
  <sheetFormatPr defaultColWidth="9.33203125" defaultRowHeight="13.2" x14ac:dyDescent="0.25"/>
  <cols>
    <col min="1" max="1" width="54.6640625" style="263" customWidth="1"/>
    <col min="2" max="2" width="92.6640625" style="263" customWidth="1"/>
    <col min="3" max="3" width="75.5546875" style="263" customWidth="1"/>
    <col min="4" max="4" width="22.44140625" style="263" customWidth="1"/>
    <col min="5" max="6" width="16.6640625" style="263" customWidth="1"/>
    <col min="7" max="8" width="19.44140625" style="263" customWidth="1"/>
    <col min="9" max="9" width="16.44140625" style="263" customWidth="1"/>
    <col min="10" max="10" width="14.5546875" style="263" customWidth="1"/>
    <col min="11" max="11" width="12.6640625" style="263" customWidth="1"/>
    <col min="12" max="12" width="13.6640625" style="263" customWidth="1"/>
    <col min="13" max="13" width="20.5546875" style="263" customWidth="1"/>
    <col min="14" max="14" width="15.33203125" style="263" customWidth="1"/>
    <col min="15" max="16384" width="9.33203125" style="263"/>
  </cols>
  <sheetData>
    <row r="1" spans="1:12" ht="25.5" customHeight="1" x14ac:dyDescent="0.4">
      <c r="A1" s="345">
        <v>44895</v>
      </c>
      <c r="B1" s="345"/>
    </row>
    <row r="2" spans="1:12" ht="25.5" customHeight="1" x14ac:dyDescent="0.4">
      <c r="A2" s="264"/>
    </row>
    <row r="3" spans="1:12" s="266" customFormat="1" ht="19.5" customHeight="1" x14ac:dyDescent="0.25">
      <c r="A3" s="265"/>
      <c r="E3" s="263"/>
      <c r="F3" s="263"/>
      <c r="G3" s="263"/>
    </row>
    <row r="4" spans="1:12" x14ac:dyDescent="0.25">
      <c r="A4" s="267" t="s">
        <v>2482</v>
      </c>
    </row>
    <row r="5" spans="1:12" ht="36.75" customHeight="1" x14ac:dyDescent="0.25">
      <c r="A5" s="268" t="s">
        <v>2483</v>
      </c>
      <c r="B5" s="269" t="s">
        <v>1192</v>
      </c>
    </row>
    <row r="6" spans="1:12" ht="39.75" customHeight="1" x14ac:dyDescent="0.25">
      <c r="A6" s="268" t="s">
        <v>2484</v>
      </c>
      <c r="B6" s="269" t="s">
        <v>1192</v>
      </c>
    </row>
    <row r="7" spans="1:12" ht="66.75" customHeight="1" x14ac:dyDescent="0.25">
      <c r="A7" s="268" t="s">
        <v>2485</v>
      </c>
      <c r="B7" s="269" t="s">
        <v>2713</v>
      </c>
    </row>
    <row r="8" spans="1:12" x14ac:dyDescent="0.25">
      <c r="A8" s="268" t="s">
        <v>2486</v>
      </c>
      <c r="B8" s="323">
        <v>44926</v>
      </c>
    </row>
    <row r="9" spans="1:12" x14ac:dyDescent="0.25">
      <c r="A9" s="268" t="s">
        <v>2487</v>
      </c>
      <c r="B9" s="323">
        <v>44866</v>
      </c>
    </row>
    <row r="10" spans="1:12" x14ac:dyDescent="0.25">
      <c r="A10" s="268" t="s">
        <v>2488</v>
      </c>
      <c r="B10" s="323">
        <v>44895</v>
      </c>
    </row>
    <row r="11" spans="1:12" ht="44.25" customHeight="1" x14ac:dyDescent="0.25">
      <c r="A11" s="268" t="s">
        <v>2489</v>
      </c>
      <c r="B11" s="269" t="s">
        <v>2714</v>
      </c>
    </row>
    <row r="13" spans="1:12" x14ac:dyDescent="0.25">
      <c r="A13" s="267" t="s">
        <v>2490</v>
      </c>
    </row>
    <row r="14" spans="1:12" x14ac:dyDescent="0.25">
      <c r="B14" s="346" t="s">
        <v>2491</v>
      </c>
      <c r="C14" s="347"/>
      <c r="D14" s="347"/>
      <c r="E14" s="344" t="s">
        <v>1346</v>
      </c>
      <c r="F14" s="344"/>
      <c r="G14" s="344" t="s">
        <v>2492</v>
      </c>
      <c r="H14" s="344"/>
      <c r="I14" s="344" t="s">
        <v>2493</v>
      </c>
      <c r="J14" s="344"/>
      <c r="K14" s="344" t="s">
        <v>2494</v>
      </c>
      <c r="L14" s="344"/>
    </row>
    <row r="15" spans="1:12" x14ac:dyDescent="0.25">
      <c r="B15" s="270"/>
      <c r="C15" s="271"/>
      <c r="D15" s="271"/>
      <c r="E15" s="270" t="s">
        <v>2495</v>
      </c>
      <c r="F15" s="272" t="s">
        <v>2496</v>
      </c>
      <c r="G15" s="270" t="s">
        <v>2495</v>
      </c>
      <c r="H15" s="272" t="s">
        <v>2496</v>
      </c>
      <c r="I15" s="270" t="s">
        <v>2495</v>
      </c>
      <c r="J15" s="272" t="s">
        <v>2496</v>
      </c>
      <c r="K15" s="270" t="s">
        <v>2495</v>
      </c>
      <c r="L15" s="272" t="s">
        <v>2496</v>
      </c>
    </row>
    <row r="16" spans="1:12" x14ac:dyDescent="0.25">
      <c r="A16" s="273" t="s">
        <v>2497</v>
      </c>
      <c r="B16" s="348">
        <v>0</v>
      </c>
      <c r="C16" s="348"/>
      <c r="D16" s="349"/>
      <c r="E16" s="274" t="s">
        <v>2715</v>
      </c>
      <c r="F16" s="274" t="s">
        <v>2716</v>
      </c>
      <c r="G16" s="274" t="s">
        <v>2715</v>
      </c>
      <c r="H16" s="274" t="s">
        <v>2717</v>
      </c>
      <c r="I16" s="274" t="s">
        <v>2715</v>
      </c>
      <c r="J16" s="274" t="s">
        <v>2715</v>
      </c>
      <c r="K16" s="274" t="s">
        <v>2715</v>
      </c>
      <c r="L16" s="274" t="s">
        <v>2715</v>
      </c>
    </row>
    <row r="17" spans="1:12" x14ac:dyDescent="0.25">
      <c r="A17" s="275" t="s">
        <v>2498</v>
      </c>
      <c r="B17" s="340" t="s">
        <v>1192</v>
      </c>
      <c r="C17" s="340"/>
      <c r="D17" s="340"/>
      <c r="E17" s="274" t="s">
        <v>2715</v>
      </c>
      <c r="F17" s="274" t="s">
        <v>2718</v>
      </c>
      <c r="G17" s="274" t="s">
        <v>2715</v>
      </c>
      <c r="H17" s="274" t="s">
        <v>2719</v>
      </c>
      <c r="I17" s="274" t="s">
        <v>2715</v>
      </c>
      <c r="J17" s="274" t="s">
        <v>2715</v>
      </c>
      <c r="K17" s="274" t="s">
        <v>2715</v>
      </c>
      <c r="L17" s="274" t="s">
        <v>2715</v>
      </c>
    </row>
    <row r="18" spans="1:12" x14ac:dyDescent="0.25">
      <c r="A18" s="275" t="s">
        <v>2499</v>
      </c>
      <c r="B18" s="340" t="s">
        <v>1192</v>
      </c>
      <c r="C18" s="340"/>
      <c r="D18" s="340"/>
      <c r="E18" s="274" t="s">
        <v>2715</v>
      </c>
      <c r="F18" s="274" t="s">
        <v>2718</v>
      </c>
      <c r="G18" s="274" t="s">
        <v>2715</v>
      </c>
      <c r="H18" s="274" t="s">
        <v>2719</v>
      </c>
      <c r="I18" s="274" t="s">
        <v>2715</v>
      </c>
      <c r="J18" s="274" t="s">
        <v>2715</v>
      </c>
      <c r="K18" s="274" t="s">
        <v>2715</v>
      </c>
      <c r="L18" s="274" t="s">
        <v>2715</v>
      </c>
    </row>
    <row r="19" spans="1:12" x14ac:dyDescent="0.25">
      <c r="A19" s="275" t="s">
        <v>2500</v>
      </c>
      <c r="B19" s="340" t="s">
        <v>1192</v>
      </c>
      <c r="C19" s="340"/>
      <c r="D19" s="340"/>
      <c r="E19" s="274" t="s">
        <v>2720</v>
      </c>
      <c r="F19" s="274" t="s">
        <v>2718</v>
      </c>
      <c r="G19" s="274" t="s">
        <v>2721</v>
      </c>
      <c r="H19" s="274" t="s">
        <v>2719</v>
      </c>
      <c r="I19" s="274" t="s">
        <v>2715</v>
      </c>
      <c r="J19" s="274" t="s">
        <v>2715</v>
      </c>
      <c r="K19" s="274" t="s">
        <v>2715</v>
      </c>
      <c r="L19" s="274" t="s">
        <v>2715</v>
      </c>
    </row>
    <row r="20" spans="1:12" x14ac:dyDescent="0.25">
      <c r="A20" s="275" t="s">
        <v>1244</v>
      </c>
      <c r="B20" s="340" t="s">
        <v>1336</v>
      </c>
      <c r="C20" s="340"/>
      <c r="D20" s="340"/>
      <c r="E20" s="274" t="s">
        <v>2722</v>
      </c>
      <c r="F20" s="274" t="s">
        <v>2723</v>
      </c>
      <c r="G20" s="274" t="s">
        <v>2724</v>
      </c>
      <c r="H20" s="274" t="s">
        <v>2724</v>
      </c>
      <c r="I20" s="274" t="s">
        <v>2715</v>
      </c>
      <c r="J20" s="274" t="s">
        <v>2715</v>
      </c>
      <c r="K20" s="274" t="s">
        <v>2715</v>
      </c>
      <c r="L20" s="274" t="s">
        <v>2715</v>
      </c>
    </row>
    <row r="21" spans="1:12" x14ac:dyDescent="0.25">
      <c r="A21" s="275" t="s">
        <v>2501</v>
      </c>
      <c r="B21" s="340" t="s">
        <v>2715</v>
      </c>
      <c r="C21" s="340"/>
      <c r="D21" s="340"/>
      <c r="E21" s="274" t="s">
        <v>2715</v>
      </c>
      <c r="F21" s="274" t="s">
        <v>2715</v>
      </c>
      <c r="G21" s="274" t="s">
        <v>2715</v>
      </c>
      <c r="H21" s="274" t="s">
        <v>2715</v>
      </c>
      <c r="I21" s="274" t="s">
        <v>2715</v>
      </c>
      <c r="J21" s="274" t="s">
        <v>2715</v>
      </c>
      <c r="K21" s="274" t="s">
        <v>2715</v>
      </c>
      <c r="L21" s="274" t="s">
        <v>2715</v>
      </c>
    </row>
    <row r="22" spans="1:12" x14ac:dyDescent="0.25">
      <c r="A22" s="275" t="s">
        <v>2502</v>
      </c>
      <c r="B22" s="340" t="s">
        <v>1192</v>
      </c>
      <c r="C22" s="340"/>
      <c r="D22" s="340"/>
      <c r="E22" s="274" t="s">
        <v>2720</v>
      </c>
      <c r="F22" s="274" t="s">
        <v>2718</v>
      </c>
      <c r="G22" s="274" t="s">
        <v>2721</v>
      </c>
      <c r="H22" s="274" t="s">
        <v>2719</v>
      </c>
      <c r="I22" s="274" t="s">
        <v>2715</v>
      </c>
      <c r="J22" s="274" t="s">
        <v>2715</v>
      </c>
      <c r="K22" s="274" t="s">
        <v>2715</v>
      </c>
      <c r="L22" s="274" t="s">
        <v>2715</v>
      </c>
    </row>
    <row r="23" spans="1:12" x14ac:dyDescent="0.25">
      <c r="A23" s="275" t="s">
        <v>2503</v>
      </c>
      <c r="B23" s="340" t="s">
        <v>2715</v>
      </c>
      <c r="C23" s="340"/>
      <c r="D23" s="340"/>
      <c r="E23" s="274" t="s">
        <v>2715</v>
      </c>
      <c r="F23" s="274" t="s">
        <v>2715</v>
      </c>
      <c r="G23" s="274" t="s">
        <v>2715</v>
      </c>
      <c r="H23" s="274" t="s">
        <v>2715</v>
      </c>
      <c r="I23" s="274" t="s">
        <v>2715</v>
      </c>
      <c r="J23" s="274" t="s">
        <v>2715</v>
      </c>
      <c r="K23" s="274" t="s">
        <v>2715</v>
      </c>
      <c r="L23" s="274" t="s">
        <v>2715</v>
      </c>
    </row>
    <row r="24" spans="1:12" x14ac:dyDescent="0.25">
      <c r="A24" s="275" t="s">
        <v>2504</v>
      </c>
      <c r="B24" s="340" t="s">
        <v>1192</v>
      </c>
      <c r="C24" s="340"/>
      <c r="D24" s="340"/>
      <c r="E24" s="274" t="s">
        <v>2718</v>
      </c>
      <c r="F24" s="274" t="s">
        <v>2718</v>
      </c>
      <c r="G24" s="274" t="s">
        <v>2719</v>
      </c>
      <c r="H24" s="274" t="s">
        <v>2719</v>
      </c>
      <c r="I24" s="274" t="s">
        <v>2715</v>
      </c>
      <c r="J24" s="274" t="s">
        <v>2715</v>
      </c>
      <c r="K24" s="274" t="s">
        <v>2715</v>
      </c>
      <c r="L24" s="274" t="s">
        <v>2715</v>
      </c>
    </row>
    <row r="25" spans="1:12" x14ac:dyDescent="0.25">
      <c r="A25" s="275" t="s">
        <v>2505</v>
      </c>
      <c r="B25" s="340" t="s">
        <v>2715</v>
      </c>
      <c r="C25" s="340"/>
      <c r="D25" s="340"/>
      <c r="E25" s="274" t="s">
        <v>2715</v>
      </c>
      <c r="F25" s="274" t="s">
        <v>2715</v>
      </c>
      <c r="G25" s="274" t="s">
        <v>2715</v>
      </c>
      <c r="H25" s="274" t="s">
        <v>2715</v>
      </c>
      <c r="I25" s="274" t="s">
        <v>2715</v>
      </c>
      <c r="J25" s="274" t="s">
        <v>2715</v>
      </c>
      <c r="K25" s="274" t="s">
        <v>2715</v>
      </c>
      <c r="L25" s="274" t="s">
        <v>2715</v>
      </c>
    </row>
    <row r="26" spans="1:12" ht="12.75" customHeight="1" x14ac:dyDescent="0.25">
      <c r="A26" s="275" t="s">
        <v>2506</v>
      </c>
      <c r="B26" s="276" t="s">
        <v>2894</v>
      </c>
    </row>
    <row r="27" spans="1:12" ht="12.75" customHeight="1" x14ac:dyDescent="0.25">
      <c r="A27" s="275" t="s">
        <v>2507</v>
      </c>
      <c r="B27" s="276" t="s">
        <v>2895</v>
      </c>
    </row>
    <row r="28" spans="1:12" ht="12.75" customHeight="1" x14ac:dyDescent="0.25">
      <c r="A28" s="275" t="s">
        <v>2508</v>
      </c>
      <c r="B28" s="276" t="s">
        <v>2896</v>
      </c>
    </row>
    <row r="29" spans="1:12" ht="12.75" customHeight="1" x14ac:dyDescent="0.25">
      <c r="A29" s="275" t="s">
        <v>2509</v>
      </c>
      <c r="B29" s="276" t="s">
        <v>2897</v>
      </c>
    </row>
    <row r="30" spans="1:12" ht="12.75" customHeight="1" x14ac:dyDescent="0.25">
      <c r="A30" s="275" t="s">
        <v>2510</v>
      </c>
      <c r="B30" s="276">
        <v>244501785</v>
      </c>
    </row>
    <row r="32" spans="1:12" x14ac:dyDescent="0.25">
      <c r="A32" s="267" t="s">
        <v>2511</v>
      </c>
    </row>
    <row r="33" spans="1:4" x14ac:dyDescent="0.25">
      <c r="B33" s="268" t="s">
        <v>1356</v>
      </c>
      <c r="C33" s="268" t="s">
        <v>1357</v>
      </c>
      <c r="D33" s="277" t="s">
        <v>1358</v>
      </c>
    </row>
    <row r="34" spans="1:4" ht="409.5" customHeight="1" x14ac:dyDescent="0.25">
      <c r="A34" s="278" t="s">
        <v>1347</v>
      </c>
      <c r="B34" s="161" t="s">
        <v>2898</v>
      </c>
      <c r="C34" s="161" t="s">
        <v>2899</v>
      </c>
      <c r="D34" s="110"/>
    </row>
    <row r="35" spans="1:4" ht="218.25" customHeight="1" x14ac:dyDescent="0.25">
      <c r="A35" s="278" t="s">
        <v>1348</v>
      </c>
      <c r="B35" s="161" t="s">
        <v>2900</v>
      </c>
      <c r="C35" s="161" t="s">
        <v>2901</v>
      </c>
      <c r="D35" s="110"/>
    </row>
    <row r="36" spans="1:4" x14ac:dyDescent="0.25">
      <c r="A36" s="275" t="s">
        <v>1349</v>
      </c>
      <c r="B36" s="110">
        <v>29760004.440000001</v>
      </c>
      <c r="C36" s="110">
        <v>23096199.620000001</v>
      </c>
      <c r="D36" s="110">
        <v>29760004.440000001</v>
      </c>
    </row>
    <row r="37" spans="1:4" x14ac:dyDescent="0.25">
      <c r="A37" s="275" t="s">
        <v>1350</v>
      </c>
      <c r="B37" s="110">
        <v>12756051.919999998</v>
      </c>
      <c r="C37" s="110">
        <v>13166779.460000001</v>
      </c>
      <c r="D37" s="110">
        <v>0</v>
      </c>
    </row>
    <row r="38" spans="1:4" x14ac:dyDescent="0.25">
      <c r="A38" s="275" t="s">
        <v>1351</v>
      </c>
      <c r="B38" s="110">
        <v>105065044.08</v>
      </c>
      <c r="C38" s="110">
        <v>176976347.67000002</v>
      </c>
      <c r="D38" s="110">
        <v>0</v>
      </c>
    </row>
    <row r="39" spans="1:4" x14ac:dyDescent="0.25">
      <c r="A39" s="275" t="s">
        <v>1352</v>
      </c>
      <c r="B39" s="110" t="s">
        <v>2715</v>
      </c>
      <c r="C39" s="110" t="s">
        <v>2715</v>
      </c>
      <c r="D39" s="110" t="s">
        <v>2715</v>
      </c>
    </row>
    <row r="41" spans="1:4" x14ac:dyDescent="0.25">
      <c r="A41" s="267" t="s">
        <v>2512</v>
      </c>
    </row>
    <row r="42" spans="1:4" x14ac:dyDescent="0.25">
      <c r="B42" s="329" t="s">
        <v>147</v>
      </c>
      <c r="C42" s="275" t="s">
        <v>2513</v>
      </c>
      <c r="D42" s="279"/>
    </row>
    <row r="43" spans="1:4" x14ac:dyDescent="0.25">
      <c r="A43" s="275" t="s">
        <v>2514</v>
      </c>
      <c r="B43" s="110">
        <v>5676029004.1966391</v>
      </c>
      <c r="C43" s="280" t="s">
        <v>2725</v>
      </c>
      <c r="D43" s="281"/>
    </row>
    <row r="44" spans="1:4" x14ac:dyDescent="0.25">
      <c r="A44" s="275" t="s">
        <v>2515</v>
      </c>
      <c r="B44" s="110">
        <v>30065044.079999939</v>
      </c>
      <c r="C44" s="280" t="s">
        <v>2726</v>
      </c>
      <c r="D44" s="281"/>
    </row>
    <row r="45" spans="1:4" x14ac:dyDescent="0.25">
      <c r="A45" s="275" t="s">
        <v>2516</v>
      </c>
      <c r="B45" s="110">
        <v>0</v>
      </c>
      <c r="C45" s="280" t="s">
        <v>2727</v>
      </c>
      <c r="D45" s="281"/>
    </row>
    <row r="46" spans="1:4" ht="49.5" customHeight="1" x14ac:dyDescent="0.25">
      <c r="A46" s="275" t="s">
        <v>2517</v>
      </c>
      <c r="B46" s="110">
        <v>75000000.00000006</v>
      </c>
      <c r="C46" s="280" t="s">
        <v>2728</v>
      </c>
      <c r="D46" s="281"/>
    </row>
    <row r="47" spans="1:4" x14ac:dyDescent="0.25">
      <c r="A47" s="275" t="s">
        <v>2518</v>
      </c>
      <c r="B47" s="110">
        <v>0</v>
      </c>
      <c r="C47" s="280">
        <v>0</v>
      </c>
      <c r="D47" s="281"/>
    </row>
    <row r="48" spans="1:4" x14ac:dyDescent="0.25">
      <c r="A48" s="275" t="s">
        <v>2519</v>
      </c>
      <c r="B48" s="110">
        <v>0</v>
      </c>
      <c r="C48" s="280">
        <v>0</v>
      </c>
      <c r="D48" s="281"/>
    </row>
    <row r="49" spans="1:4" x14ac:dyDescent="0.25">
      <c r="A49" s="275" t="s">
        <v>2520</v>
      </c>
      <c r="B49" s="110">
        <v>0</v>
      </c>
      <c r="C49" s="280">
        <v>0</v>
      </c>
      <c r="D49" s="281"/>
    </row>
    <row r="50" spans="1:4" x14ac:dyDescent="0.25">
      <c r="A50" s="275" t="s">
        <v>2521</v>
      </c>
      <c r="B50" s="110">
        <v>239420894.88000003</v>
      </c>
      <c r="C50" s="282" t="s">
        <v>2729</v>
      </c>
      <c r="D50" s="281"/>
    </row>
    <row r="51" spans="1:4" x14ac:dyDescent="0.25">
      <c r="A51" s="275" t="s">
        <v>1200</v>
      </c>
      <c r="B51" s="110">
        <v>0</v>
      </c>
      <c r="C51" s="282" t="s">
        <v>2730</v>
      </c>
      <c r="D51" s="281"/>
    </row>
    <row r="52" spans="1:4" x14ac:dyDescent="0.25">
      <c r="A52" s="275" t="s">
        <v>2522</v>
      </c>
      <c r="B52" s="110">
        <v>54811928.920000002</v>
      </c>
      <c r="C52" s="282" t="s">
        <v>2731</v>
      </c>
      <c r="D52" s="281"/>
    </row>
    <row r="53" spans="1:4" ht="12.75" customHeight="1" x14ac:dyDescent="0.25">
      <c r="A53" s="275" t="s">
        <v>1</v>
      </c>
      <c r="B53" s="283">
        <v>5486861224.4766388</v>
      </c>
    </row>
    <row r="54" spans="1:4" ht="27.75" customHeight="1" x14ac:dyDescent="0.25">
      <c r="A54" s="275" t="s">
        <v>2523</v>
      </c>
      <c r="B54" s="268" t="s">
        <v>2725</v>
      </c>
    </row>
    <row r="55" spans="1:4" x14ac:dyDescent="0.25">
      <c r="A55" s="275" t="s">
        <v>2524</v>
      </c>
      <c r="B55" s="284">
        <v>0.86</v>
      </c>
    </row>
    <row r="56" spans="1:4" x14ac:dyDescent="0.25">
      <c r="A56" s="275" t="s">
        <v>2525</v>
      </c>
      <c r="B56" s="284">
        <v>0.86</v>
      </c>
    </row>
    <row r="57" spans="1:4" x14ac:dyDescent="0.25">
      <c r="A57" s="275" t="s">
        <v>2526</v>
      </c>
      <c r="B57" s="284">
        <v>0.995</v>
      </c>
    </row>
    <row r="58" spans="1:4" x14ac:dyDescent="0.25">
      <c r="A58" s="275" t="s">
        <v>2527</v>
      </c>
      <c r="B58" s="285" t="s">
        <v>2715</v>
      </c>
    </row>
    <row r="59" spans="1:4" x14ac:dyDescent="0.25">
      <c r="A59" s="275" t="s">
        <v>2528</v>
      </c>
      <c r="B59" s="285" t="s">
        <v>2715</v>
      </c>
    </row>
    <row r="60" spans="1:4" x14ac:dyDescent="0.25">
      <c r="A60" s="275" t="s">
        <v>2529</v>
      </c>
      <c r="B60" s="110">
        <v>1084772966.4766388</v>
      </c>
    </row>
    <row r="61" spans="1:4" x14ac:dyDescent="0.25">
      <c r="A61" s="275" t="s">
        <v>2530</v>
      </c>
      <c r="B61" s="284">
        <v>0.24642235750390964</v>
      </c>
    </row>
    <row r="62" spans="1:4" x14ac:dyDescent="0.25">
      <c r="A62" s="275" t="s">
        <v>2902</v>
      </c>
      <c r="B62" s="275"/>
    </row>
    <row r="63" spans="1:4" x14ac:dyDescent="0.25">
      <c r="A63" s="267" t="s">
        <v>2531</v>
      </c>
    </row>
    <row r="64" spans="1:4" x14ac:dyDescent="0.25">
      <c r="A64" s="268" t="s">
        <v>2532</v>
      </c>
      <c r="B64" s="286" t="s">
        <v>51</v>
      </c>
    </row>
    <row r="65" spans="1:2" x14ac:dyDescent="0.25">
      <c r="A65" s="268" t="s">
        <v>2533</v>
      </c>
      <c r="B65" s="286" t="s">
        <v>2732</v>
      </c>
    </row>
    <row r="66" spans="1:2" ht="26.4" x14ac:dyDescent="0.25">
      <c r="A66" s="268" t="s">
        <v>2534</v>
      </c>
      <c r="B66" s="286">
        <v>4402088258</v>
      </c>
    </row>
    <row r="67" spans="1:2" ht="26.4" x14ac:dyDescent="0.25">
      <c r="A67" s="268" t="s">
        <v>2535</v>
      </c>
      <c r="B67" s="286">
        <v>4391300000</v>
      </c>
    </row>
    <row r="68" spans="1:2" x14ac:dyDescent="0.25">
      <c r="A68" s="268" t="s">
        <v>2536</v>
      </c>
      <c r="B68" s="286">
        <v>6600593019.5799999</v>
      </c>
    </row>
    <row r="69" spans="1:2" x14ac:dyDescent="0.25">
      <c r="A69" s="268" t="s">
        <v>2537</v>
      </c>
      <c r="B69" s="286">
        <v>147581100.44000006</v>
      </c>
    </row>
    <row r="70" spans="1:2" x14ac:dyDescent="0.25">
      <c r="A70" s="268" t="s">
        <v>2538</v>
      </c>
      <c r="B70" s="286">
        <v>0</v>
      </c>
    </row>
    <row r="71" spans="1:2" x14ac:dyDescent="0.25">
      <c r="A71" s="268" t="s">
        <v>2539</v>
      </c>
      <c r="B71" s="286">
        <v>0</v>
      </c>
    </row>
    <row r="72" spans="1:2" x14ac:dyDescent="0.25">
      <c r="A72" s="268" t="s">
        <v>2540</v>
      </c>
      <c r="B72" s="286">
        <v>682450907.30999994</v>
      </c>
    </row>
    <row r="73" spans="1:2" x14ac:dyDescent="0.25">
      <c r="A73" s="268" t="s">
        <v>2541</v>
      </c>
      <c r="B73" s="286">
        <v>239420894.88</v>
      </c>
    </row>
    <row r="74" spans="1:2" ht="26.4" x14ac:dyDescent="0.25">
      <c r="A74" s="268" t="s">
        <v>2542</v>
      </c>
      <c r="B74" s="286">
        <v>207938109.31999999</v>
      </c>
    </row>
    <row r="75" spans="1:2" x14ac:dyDescent="0.25">
      <c r="A75" s="268" t="s">
        <v>2543</v>
      </c>
      <c r="B75" s="287">
        <v>2345862727.8140006</v>
      </c>
    </row>
    <row r="76" spans="1:2" x14ac:dyDescent="0.25">
      <c r="A76" s="268" t="s">
        <v>2544</v>
      </c>
      <c r="B76" s="288">
        <v>0.53289770452712282</v>
      </c>
    </row>
    <row r="77" spans="1:2" x14ac:dyDescent="0.25">
      <c r="A77" s="268" t="s">
        <v>2545</v>
      </c>
      <c r="B77" s="287">
        <v>48195</v>
      </c>
    </row>
    <row r="78" spans="1:2" x14ac:dyDescent="0.25">
      <c r="A78" s="268" t="s">
        <v>2546</v>
      </c>
      <c r="B78" s="286">
        <v>136956</v>
      </c>
    </row>
    <row r="79" spans="1:2" x14ac:dyDescent="0.25">
      <c r="A79" s="268" t="s">
        <v>2547</v>
      </c>
      <c r="B79" s="289">
        <v>0.48799999999999999</v>
      </c>
    </row>
    <row r="80" spans="1:2" x14ac:dyDescent="0.25">
      <c r="A80" s="268" t="s">
        <v>2548</v>
      </c>
      <c r="B80" s="289">
        <v>0.40200000000000002</v>
      </c>
    </row>
    <row r="81" spans="1:2" x14ac:dyDescent="0.25">
      <c r="A81" s="268" t="s">
        <v>2549</v>
      </c>
      <c r="B81" s="290">
        <v>55.3</v>
      </c>
    </row>
    <row r="82" spans="1:2" x14ac:dyDescent="0.25">
      <c r="A82" s="268" t="s">
        <v>2550</v>
      </c>
      <c r="B82" s="290">
        <v>221.1</v>
      </c>
    </row>
    <row r="83" spans="1:2" x14ac:dyDescent="0.25">
      <c r="A83" s="268" t="s">
        <v>2551</v>
      </c>
      <c r="B83" s="291">
        <v>2.1489728951176304E-2</v>
      </c>
    </row>
    <row r="84" spans="1:2" x14ac:dyDescent="0.25">
      <c r="A84" s="268" t="s">
        <v>2874</v>
      </c>
      <c r="B84" s="291">
        <v>5.3900000000000003E-2</v>
      </c>
    </row>
    <row r="85" spans="1:2" x14ac:dyDescent="0.25">
      <c r="A85" s="268" t="s">
        <v>2552</v>
      </c>
      <c r="B85" s="291">
        <v>1.0437668460909162E-2</v>
      </c>
    </row>
    <row r="86" spans="1:2" x14ac:dyDescent="0.25">
      <c r="A86" s="268" t="s">
        <v>2553</v>
      </c>
      <c r="B86" s="291">
        <v>1.3424826122759444E-2</v>
      </c>
    </row>
    <row r="87" spans="1:2" x14ac:dyDescent="0.25">
      <c r="A87" s="275" t="s">
        <v>2554</v>
      </c>
      <c r="B87" s="291">
        <v>1.587354157581914E-2</v>
      </c>
    </row>
    <row r="88" spans="1:2" x14ac:dyDescent="0.25">
      <c r="A88" s="275" t="s">
        <v>2555</v>
      </c>
      <c r="B88" s="291">
        <v>1.8950746095270875E-2</v>
      </c>
    </row>
    <row r="89" spans="1:2" x14ac:dyDescent="0.25">
      <c r="A89" s="275" t="s">
        <v>2556</v>
      </c>
      <c r="B89" s="291">
        <v>3.4340768977515771E-5</v>
      </c>
    </row>
    <row r="90" spans="1:2" x14ac:dyDescent="0.25">
      <c r="A90" s="275" t="s">
        <v>2557</v>
      </c>
      <c r="B90" s="291">
        <v>0</v>
      </c>
    </row>
    <row r="91" spans="1:2" x14ac:dyDescent="0.25">
      <c r="A91" s="268" t="s">
        <v>2558</v>
      </c>
      <c r="B91" s="292" t="s">
        <v>2733</v>
      </c>
    </row>
    <row r="92" spans="1:2" x14ac:dyDescent="0.25">
      <c r="A92" s="268" t="s">
        <v>2559</v>
      </c>
      <c r="B92" s="293" t="s">
        <v>2734</v>
      </c>
    </row>
    <row r="93" spans="1:2" s="296" customFormat="1" ht="30.75" customHeight="1" x14ac:dyDescent="0.3">
      <c r="A93" s="294" t="s">
        <v>2560</v>
      </c>
      <c r="B93" s="295" t="s">
        <v>2903</v>
      </c>
    </row>
    <row r="94" spans="1:2" x14ac:dyDescent="0.25">
      <c r="A94" s="313" t="s">
        <v>2904</v>
      </c>
    </row>
    <row r="95" spans="1:2" x14ac:dyDescent="0.25">
      <c r="A95" s="267" t="s">
        <v>2561</v>
      </c>
    </row>
    <row r="97" spans="1:10" x14ac:dyDescent="0.25">
      <c r="A97" s="297" t="s">
        <v>2562</v>
      </c>
      <c r="B97" s="298">
        <v>11127943.09</v>
      </c>
    </row>
    <row r="98" spans="1:10" x14ac:dyDescent="0.25">
      <c r="A98" s="297" t="s">
        <v>2563</v>
      </c>
      <c r="B98" s="298">
        <v>35979384.040000007</v>
      </c>
    </row>
    <row r="99" spans="1:10" x14ac:dyDescent="0.25">
      <c r="A99" s="297" t="s">
        <v>2564</v>
      </c>
      <c r="B99" s="298">
        <v>0</v>
      </c>
    </row>
    <row r="100" spans="1:10" x14ac:dyDescent="0.25">
      <c r="A100" s="297" t="s">
        <v>2565</v>
      </c>
      <c r="B100" s="298">
        <v>69085660.039999992</v>
      </c>
    </row>
    <row r="102" spans="1:10" x14ac:dyDescent="0.25">
      <c r="A102" s="267" t="s">
        <v>2566</v>
      </c>
    </row>
    <row r="103" spans="1:10" x14ac:dyDescent="0.25">
      <c r="B103" s="329" t="s">
        <v>2567</v>
      </c>
      <c r="C103" s="329" t="s">
        <v>2568</v>
      </c>
      <c r="D103" s="330" t="s">
        <v>2569</v>
      </c>
      <c r="E103" s="329" t="s">
        <v>2570</v>
      </c>
    </row>
    <row r="104" spans="1:10" x14ac:dyDescent="0.25">
      <c r="A104" s="275" t="s">
        <v>2571</v>
      </c>
      <c r="B104" s="276">
        <v>698</v>
      </c>
      <c r="C104" s="109">
        <v>1.4482830169104679E-2</v>
      </c>
      <c r="D104" s="276">
        <v>62539416.460000001</v>
      </c>
      <c r="E104" s="109">
        <v>9.4748178344707928E-3</v>
      </c>
    </row>
    <row r="105" spans="1:10" x14ac:dyDescent="0.25">
      <c r="A105" s="275" t="s">
        <v>2572</v>
      </c>
      <c r="B105" s="276">
        <v>51</v>
      </c>
      <c r="C105" s="109">
        <v>1.0582010582010583E-3</v>
      </c>
      <c r="D105" s="276">
        <v>6865911.9500000011</v>
      </c>
      <c r="E105" s="109">
        <v>1.0401962262531501E-3</v>
      </c>
    </row>
    <row r="106" spans="1:10" x14ac:dyDescent="0.25">
      <c r="A106" s="275" t="s">
        <v>2573</v>
      </c>
      <c r="B106" s="276">
        <v>42</v>
      </c>
      <c r="C106" s="109">
        <v>8.7145969498910673E-4</v>
      </c>
      <c r="D106" s="276">
        <v>5061733.3</v>
      </c>
      <c r="E106" s="109">
        <v>7.6686038436014361E-4</v>
      </c>
    </row>
    <row r="107" spans="1:10" x14ac:dyDescent="0.25">
      <c r="A107" s="275" t="s">
        <v>2574</v>
      </c>
      <c r="B107" s="276">
        <v>9</v>
      </c>
      <c r="C107" s="109">
        <v>1.8674136321195143E-4</v>
      </c>
      <c r="D107" s="276">
        <v>1804178.65</v>
      </c>
      <c r="E107" s="109">
        <v>2.733358418930063E-4</v>
      </c>
    </row>
    <row r="108" spans="1:10" x14ac:dyDescent="0.25">
      <c r="A108" s="275" t="s">
        <v>2575</v>
      </c>
      <c r="B108" s="276">
        <v>535</v>
      </c>
      <c r="C108" s="109">
        <v>1.1100736590932669E-2</v>
      </c>
      <c r="D108" s="276">
        <v>93653980.739999995</v>
      </c>
      <c r="E108" s="109">
        <v>1.4188722204532959E-2</v>
      </c>
    </row>
    <row r="110" spans="1:10" x14ac:dyDescent="0.25">
      <c r="A110" s="267" t="s">
        <v>2576</v>
      </c>
      <c r="F110" s="341" t="s">
        <v>2577</v>
      </c>
      <c r="G110" s="342"/>
      <c r="H110" s="342"/>
      <c r="I110" s="342"/>
      <c r="J110" s="343"/>
    </row>
    <row r="111" spans="1:10" ht="26.4" x14ac:dyDescent="0.25">
      <c r="A111" s="275"/>
      <c r="B111" s="329" t="s">
        <v>2567</v>
      </c>
      <c r="C111" s="329" t="s">
        <v>2568</v>
      </c>
      <c r="D111" s="329" t="s">
        <v>2569</v>
      </c>
      <c r="E111" s="330" t="s">
        <v>2570</v>
      </c>
      <c r="F111" s="299" t="s">
        <v>2578</v>
      </c>
      <c r="G111" s="300" t="s">
        <v>2579</v>
      </c>
      <c r="H111" s="299" t="s">
        <v>2580</v>
      </c>
      <c r="I111" s="299" t="s">
        <v>2581</v>
      </c>
      <c r="J111" s="299" t="s">
        <v>2582</v>
      </c>
    </row>
    <row r="112" spans="1:10" x14ac:dyDescent="0.25">
      <c r="A112" s="275" t="s">
        <v>2583</v>
      </c>
      <c r="B112" s="301">
        <v>44883</v>
      </c>
      <c r="C112" s="109">
        <v>0.79144771645212486</v>
      </c>
      <c r="D112" s="276">
        <v>5716829289.4799995</v>
      </c>
      <c r="E112" s="109">
        <v>0.86610843488177458</v>
      </c>
      <c r="F112" s="302">
        <v>1.9115138152627879E-2</v>
      </c>
      <c r="G112" s="303">
        <v>31.572494637784747</v>
      </c>
      <c r="H112" s="302">
        <v>1.2970698585487992E-2</v>
      </c>
      <c r="I112" s="302">
        <v>5.0895165361665926E-3</v>
      </c>
      <c r="J112" s="302">
        <v>1.8804060915308136E-2</v>
      </c>
    </row>
    <row r="113" spans="1:10" x14ac:dyDescent="0.25">
      <c r="A113" s="275" t="s">
        <v>2584</v>
      </c>
      <c r="B113" s="301">
        <v>0</v>
      </c>
      <c r="C113" s="109">
        <v>0</v>
      </c>
      <c r="D113" s="276">
        <v>0</v>
      </c>
      <c r="E113" s="109">
        <v>0</v>
      </c>
      <c r="F113" s="302">
        <v>0</v>
      </c>
      <c r="G113" s="303">
        <v>0</v>
      </c>
      <c r="H113" s="302">
        <v>0</v>
      </c>
      <c r="I113" s="302">
        <v>0</v>
      </c>
      <c r="J113" s="302">
        <v>0</v>
      </c>
    </row>
    <row r="114" spans="1:10" x14ac:dyDescent="0.25">
      <c r="A114" s="275" t="s">
        <v>2585</v>
      </c>
      <c r="B114" s="301">
        <v>1164</v>
      </c>
      <c r="C114" s="109">
        <v>2.0525480514900371E-2</v>
      </c>
      <c r="D114" s="276">
        <v>78642303.340000004</v>
      </c>
      <c r="E114" s="109">
        <v>1.1914429977233179E-2</v>
      </c>
      <c r="F114" s="302">
        <v>3.0569188407497075E-2</v>
      </c>
      <c r="G114" s="303">
        <v>0</v>
      </c>
      <c r="H114" s="302">
        <v>5.6918840495395816E-4</v>
      </c>
      <c r="I114" s="302">
        <v>5.6918840495395816E-4</v>
      </c>
      <c r="J114" s="302">
        <v>5.4355873426277998E-2</v>
      </c>
    </row>
    <row r="115" spans="1:10" x14ac:dyDescent="0.25">
      <c r="A115" s="275" t="s">
        <v>2586</v>
      </c>
      <c r="B115" s="301">
        <v>5</v>
      </c>
      <c r="C115" s="109">
        <v>8.8167871627578909E-5</v>
      </c>
      <c r="D115" s="276">
        <v>0</v>
      </c>
      <c r="E115" s="109">
        <v>0</v>
      </c>
      <c r="F115" s="302">
        <v>0</v>
      </c>
      <c r="G115" s="303">
        <v>0</v>
      </c>
      <c r="H115" s="302">
        <v>0</v>
      </c>
      <c r="I115" s="302">
        <v>0</v>
      </c>
      <c r="J115" s="302">
        <v>0</v>
      </c>
    </row>
    <row r="116" spans="1:10" x14ac:dyDescent="0.25">
      <c r="A116" s="275" t="s">
        <v>2587</v>
      </c>
      <c r="B116" s="301">
        <v>217</v>
      </c>
      <c r="C116" s="109">
        <v>3.8264856286369248E-3</v>
      </c>
      <c r="D116" s="276">
        <v>33283063.530000001</v>
      </c>
      <c r="E116" s="109">
        <v>5.0424353435015801E-3</v>
      </c>
      <c r="F116" s="302">
        <v>3.2937042253093358E-2</v>
      </c>
      <c r="G116" s="303">
        <v>21.268978382111101</v>
      </c>
      <c r="H116" s="302">
        <v>1.4892406887461783E-3</v>
      </c>
      <c r="I116" s="302">
        <v>3.1211926422086797E-4</v>
      </c>
      <c r="J116" s="302">
        <v>3.1520647435425563E-2</v>
      </c>
    </row>
    <row r="117" spans="1:10" x14ac:dyDescent="0.25">
      <c r="A117" s="275" t="s">
        <v>2588</v>
      </c>
      <c r="B117" s="301">
        <v>0</v>
      </c>
      <c r="C117" s="109">
        <v>0</v>
      </c>
      <c r="D117" s="276">
        <v>0</v>
      </c>
      <c r="E117" s="109">
        <v>0</v>
      </c>
      <c r="F117" s="302">
        <v>0</v>
      </c>
      <c r="G117" s="303">
        <v>0</v>
      </c>
      <c r="H117" s="302">
        <v>0</v>
      </c>
      <c r="I117" s="302">
        <v>0</v>
      </c>
      <c r="J117" s="302">
        <v>0</v>
      </c>
    </row>
    <row r="118" spans="1:10" x14ac:dyDescent="0.25">
      <c r="A118" s="275" t="s">
        <v>2589</v>
      </c>
      <c r="B118" s="301">
        <v>1221</v>
      </c>
      <c r="C118" s="109">
        <v>2.153059425145477E-2</v>
      </c>
      <c r="D118" s="276">
        <v>62623557.530000001</v>
      </c>
      <c r="E118" s="109">
        <v>9.4875653360589687E-3</v>
      </c>
      <c r="F118" s="302">
        <v>2.9981384026299639E-2</v>
      </c>
      <c r="G118" s="303">
        <v>0</v>
      </c>
      <c r="H118" s="302">
        <v>-1.8616029589847397E-5</v>
      </c>
      <c r="I118" s="302">
        <v>-1.8616029589847397E-5</v>
      </c>
      <c r="J118" s="302">
        <v>2.8331159652660497E-2</v>
      </c>
    </row>
    <row r="119" spans="1:10" x14ac:dyDescent="0.25">
      <c r="A119" s="275" t="s">
        <v>2590</v>
      </c>
      <c r="B119" s="301">
        <v>9220</v>
      </c>
      <c r="C119" s="109">
        <v>0.16258155528125551</v>
      </c>
      <c r="D119" s="276">
        <v>709214805.70000005</v>
      </c>
      <c r="E119" s="109">
        <v>0.10744713446143177</v>
      </c>
      <c r="F119" s="302">
        <v>3.8336982027277457E-2</v>
      </c>
      <c r="G119" s="303">
        <v>0</v>
      </c>
      <c r="H119" s="302">
        <v>3.8336981996038903E-2</v>
      </c>
      <c r="I119" s="302">
        <v>-1.8403469359482112E-16</v>
      </c>
      <c r="J119" s="302">
        <v>3.8335282368739156E-2</v>
      </c>
    </row>
    <row r="120" spans="1:10" x14ac:dyDescent="0.25">
      <c r="A120" s="275" t="s">
        <v>2591</v>
      </c>
      <c r="B120" s="301">
        <v>0</v>
      </c>
      <c r="C120" s="109">
        <v>0</v>
      </c>
      <c r="D120" s="276">
        <v>0</v>
      </c>
      <c r="E120" s="109">
        <v>0</v>
      </c>
      <c r="F120" s="302">
        <v>0</v>
      </c>
      <c r="G120" s="303">
        <v>0</v>
      </c>
      <c r="H120" s="302">
        <v>0</v>
      </c>
      <c r="I120" s="302">
        <v>0</v>
      </c>
      <c r="J120" s="302">
        <v>0</v>
      </c>
    </row>
    <row r="121" spans="1:10" ht="12.75" customHeight="1" thickBot="1" x14ac:dyDescent="0.3">
      <c r="A121" s="304" t="s">
        <v>1</v>
      </c>
      <c r="B121" s="111">
        <v>56710</v>
      </c>
      <c r="C121" s="112">
        <v>1</v>
      </c>
      <c r="D121" s="113">
        <v>6600593019.579999</v>
      </c>
      <c r="E121" s="112">
        <v>1</v>
      </c>
      <c r="F121" s="114">
        <v>2.1489728951176172E-2</v>
      </c>
      <c r="H121" s="305">
        <v>1.5367344645055694E-2</v>
      </c>
      <c r="J121" s="114">
        <v>2.1480725810788064E-2</v>
      </c>
    </row>
    <row r="122" spans="1:10" ht="12.75" customHeight="1" thickTop="1" x14ac:dyDescent="0.25"/>
    <row r="123" spans="1:10" x14ac:dyDescent="0.25">
      <c r="A123" s="267" t="s">
        <v>2592</v>
      </c>
    </row>
    <row r="124" spans="1:10" x14ac:dyDescent="0.25">
      <c r="A124" s="306" t="s">
        <v>2593</v>
      </c>
      <c r="B124" s="329" t="s">
        <v>2567</v>
      </c>
      <c r="C124" s="329" t="s">
        <v>2568</v>
      </c>
      <c r="D124" s="329" t="s">
        <v>2569</v>
      </c>
      <c r="E124" s="329" t="s">
        <v>2570</v>
      </c>
    </row>
    <row r="125" spans="1:10" x14ac:dyDescent="0.25">
      <c r="A125" s="275" t="s">
        <v>2594</v>
      </c>
      <c r="B125" s="108">
        <v>48001</v>
      </c>
      <c r="C125" s="109">
        <v>0.99597468617076457</v>
      </c>
      <c r="D125" s="110">
        <v>6575237537.3800001</v>
      </c>
      <c r="E125" s="109">
        <v>0.99615860542760548</v>
      </c>
    </row>
    <row r="126" spans="1:10" x14ac:dyDescent="0.25">
      <c r="A126" s="275" t="s">
        <v>2595</v>
      </c>
      <c r="B126" s="108">
        <v>168</v>
      </c>
      <c r="C126" s="109">
        <v>3.4858387799564269E-3</v>
      </c>
      <c r="D126" s="110">
        <v>21345927.66</v>
      </c>
      <c r="E126" s="109">
        <v>3.2339408893533412E-3</v>
      </c>
    </row>
    <row r="127" spans="1:10" x14ac:dyDescent="0.25">
      <c r="A127" s="275" t="s">
        <v>2596</v>
      </c>
      <c r="B127" s="108">
        <v>25</v>
      </c>
      <c r="C127" s="109">
        <v>5.1872600892208731E-4</v>
      </c>
      <c r="D127" s="110">
        <v>3782885.1</v>
      </c>
      <c r="E127" s="109">
        <v>5.731129140636984E-4</v>
      </c>
    </row>
    <row r="128" spans="1:10" x14ac:dyDescent="0.25">
      <c r="A128" s="275" t="s">
        <v>2597</v>
      </c>
      <c r="B128" s="108">
        <v>0</v>
      </c>
      <c r="C128" s="109">
        <v>0</v>
      </c>
      <c r="D128" s="110">
        <v>0</v>
      </c>
      <c r="E128" s="109">
        <v>0</v>
      </c>
    </row>
    <row r="129" spans="1:5" x14ac:dyDescent="0.25">
      <c r="A129" s="275" t="s">
        <v>2598</v>
      </c>
      <c r="B129" s="108">
        <v>0</v>
      </c>
      <c r="C129" s="109">
        <v>0</v>
      </c>
      <c r="D129" s="110">
        <v>0</v>
      </c>
      <c r="E129" s="109">
        <v>0</v>
      </c>
    </row>
    <row r="130" spans="1:5" x14ac:dyDescent="0.25">
      <c r="A130" s="275" t="s">
        <v>2599</v>
      </c>
      <c r="B130" s="108">
        <v>1</v>
      </c>
      <c r="C130" s="109">
        <v>2.0749040356883495E-5</v>
      </c>
      <c r="D130" s="110">
        <v>226669.44</v>
      </c>
      <c r="E130" s="109">
        <v>3.4340768977515771E-5</v>
      </c>
    </row>
    <row r="131" spans="1:5" x14ac:dyDescent="0.25">
      <c r="A131" s="275" t="s">
        <v>2600</v>
      </c>
      <c r="B131" s="108">
        <v>0</v>
      </c>
      <c r="C131" s="109">
        <v>0</v>
      </c>
      <c r="D131" s="110">
        <v>0</v>
      </c>
      <c r="E131" s="109">
        <v>0</v>
      </c>
    </row>
    <row r="132" spans="1:5" ht="12.75" customHeight="1" thickBot="1" x14ac:dyDescent="0.3">
      <c r="A132" s="304" t="s">
        <v>1</v>
      </c>
      <c r="B132" s="111">
        <v>48195</v>
      </c>
      <c r="C132" s="112">
        <v>1</v>
      </c>
      <c r="D132" s="113">
        <v>6600593019.5799999</v>
      </c>
      <c r="E132" s="112">
        <v>1</v>
      </c>
    </row>
    <row r="133" spans="1:5" ht="12.75" customHeight="1" thickTop="1" x14ac:dyDescent="0.25"/>
    <row r="134" spans="1:5" x14ac:dyDescent="0.25">
      <c r="A134" s="306" t="s">
        <v>2601</v>
      </c>
      <c r="B134" s="329" t="s">
        <v>2567</v>
      </c>
      <c r="C134" s="329" t="s">
        <v>2568</v>
      </c>
      <c r="D134" s="329" t="s">
        <v>2569</v>
      </c>
      <c r="E134" s="329" t="s">
        <v>2570</v>
      </c>
    </row>
    <row r="135" spans="1:5" x14ac:dyDescent="0.25">
      <c r="A135" s="275" t="s">
        <v>2602</v>
      </c>
      <c r="B135" s="108">
        <v>33415</v>
      </c>
      <c r="C135" s="109">
        <v>0.69332918352526196</v>
      </c>
      <c r="D135" s="110">
        <v>3314097116.7200003</v>
      </c>
      <c r="E135" s="109">
        <v>0.50209081318740023</v>
      </c>
    </row>
    <row r="136" spans="1:5" x14ac:dyDescent="0.25">
      <c r="A136" s="275" t="s">
        <v>2603</v>
      </c>
      <c r="B136" s="108">
        <v>2930</v>
      </c>
      <c r="C136" s="109">
        <v>6.0794688245668638E-2</v>
      </c>
      <c r="D136" s="110">
        <v>561285283.5</v>
      </c>
      <c r="E136" s="109">
        <v>8.5035584202056272E-2</v>
      </c>
    </row>
    <row r="137" spans="1:5" x14ac:dyDescent="0.25">
      <c r="A137" s="275" t="s">
        <v>2604</v>
      </c>
      <c r="B137" s="108">
        <v>3095</v>
      </c>
      <c r="C137" s="109">
        <v>6.4218279904554421E-2</v>
      </c>
      <c r="D137" s="110">
        <v>630911310.91999996</v>
      </c>
      <c r="E137" s="109">
        <v>9.5584034502424933E-2</v>
      </c>
    </row>
    <row r="138" spans="1:5" x14ac:dyDescent="0.25">
      <c r="A138" s="275" t="s">
        <v>2605</v>
      </c>
      <c r="B138" s="108">
        <v>2793</v>
      </c>
      <c r="C138" s="109">
        <v>5.7952069716775599E-2</v>
      </c>
      <c r="D138" s="110">
        <v>631420993.20000005</v>
      </c>
      <c r="E138" s="109">
        <v>9.5661252152185822E-2</v>
      </c>
    </row>
    <row r="139" spans="1:5" x14ac:dyDescent="0.25">
      <c r="A139" s="275" t="s">
        <v>2606</v>
      </c>
      <c r="B139" s="108">
        <v>1886</v>
      </c>
      <c r="C139" s="109">
        <v>3.913269011308227E-2</v>
      </c>
      <c r="D139" s="110">
        <v>435488501.70999998</v>
      </c>
      <c r="E139" s="109">
        <v>6.5977178174471102E-2</v>
      </c>
    </row>
    <row r="140" spans="1:5" x14ac:dyDescent="0.25">
      <c r="A140" s="275" t="s">
        <v>2607</v>
      </c>
      <c r="B140" s="108">
        <v>2144</v>
      </c>
      <c r="C140" s="109">
        <v>4.4485942525158209E-2</v>
      </c>
      <c r="D140" s="110">
        <v>541688685.88</v>
      </c>
      <c r="E140" s="109">
        <v>8.2066669505775389E-2</v>
      </c>
    </row>
    <row r="141" spans="1:5" x14ac:dyDescent="0.25">
      <c r="A141" s="275" t="s">
        <v>2608</v>
      </c>
      <c r="B141" s="108">
        <v>1532</v>
      </c>
      <c r="C141" s="109">
        <v>3.1787529826745514E-2</v>
      </c>
      <c r="D141" s="110">
        <v>390139881.31</v>
      </c>
      <c r="E141" s="109">
        <v>5.9106792397696534E-2</v>
      </c>
    </row>
    <row r="142" spans="1:5" x14ac:dyDescent="0.25">
      <c r="A142" s="275" t="s">
        <v>2609</v>
      </c>
      <c r="B142" s="108">
        <v>388</v>
      </c>
      <c r="C142" s="109">
        <v>8.0506276584707964E-3</v>
      </c>
      <c r="D142" s="110">
        <v>93471837.829999998</v>
      </c>
      <c r="E142" s="109">
        <v>1.4161127273371515E-2</v>
      </c>
    </row>
    <row r="143" spans="1:5" x14ac:dyDescent="0.25">
      <c r="A143" s="275" t="s">
        <v>2610</v>
      </c>
      <c r="B143" s="108">
        <v>12</v>
      </c>
      <c r="C143" s="109">
        <v>2.4898848428260193E-4</v>
      </c>
      <c r="D143" s="110">
        <v>2089408.51</v>
      </c>
      <c r="E143" s="109">
        <v>3.165486046180969E-4</v>
      </c>
    </row>
    <row r="144" spans="1:5" x14ac:dyDescent="0.25">
      <c r="A144" s="275" t="s">
        <v>2611</v>
      </c>
      <c r="B144" s="108">
        <v>0</v>
      </c>
      <c r="C144" s="109">
        <v>0</v>
      </c>
      <c r="D144" s="110">
        <v>0</v>
      </c>
      <c r="E144" s="109">
        <v>0</v>
      </c>
    </row>
    <row r="145" spans="1:5" x14ac:dyDescent="0.25">
      <c r="A145" s="275" t="s">
        <v>2612</v>
      </c>
      <c r="B145" s="108">
        <v>0</v>
      </c>
      <c r="C145" s="109">
        <v>0</v>
      </c>
      <c r="D145" s="110">
        <v>0</v>
      </c>
      <c r="E145" s="109">
        <v>0</v>
      </c>
    </row>
    <row r="146" spans="1:5" x14ac:dyDescent="0.25">
      <c r="A146" s="275" t="s">
        <v>2613</v>
      </c>
      <c r="B146" s="108">
        <v>0</v>
      </c>
      <c r="C146" s="109">
        <v>0</v>
      </c>
      <c r="D146" s="110">
        <v>0</v>
      </c>
      <c r="E146" s="109">
        <v>0</v>
      </c>
    </row>
    <row r="147" spans="1:5" x14ac:dyDescent="0.25">
      <c r="A147" s="275" t="s">
        <v>2614</v>
      </c>
      <c r="B147" s="108">
        <v>0</v>
      </c>
      <c r="C147" s="109">
        <v>0</v>
      </c>
      <c r="D147" s="110">
        <v>0</v>
      </c>
      <c r="E147" s="109">
        <v>0</v>
      </c>
    </row>
    <row r="148" spans="1:5" x14ac:dyDescent="0.25">
      <c r="A148" s="275" t="s">
        <v>2615</v>
      </c>
      <c r="B148" s="108">
        <v>0</v>
      </c>
      <c r="C148" s="109">
        <v>0</v>
      </c>
      <c r="D148" s="110">
        <v>0</v>
      </c>
      <c r="E148" s="109">
        <v>0</v>
      </c>
    </row>
    <row r="149" spans="1:5" x14ac:dyDescent="0.25">
      <c r="A149" s="275" t="s">
        <v>2616</v>
      </c>
      <c r="B149" s="108">
        <v>0</v>
      </c>
      <c r="C149" s="109">
        <v>0</v>
      </c>
      <c r="D149" s="110">
        <v>0</v>
      </c>
      <c r="E149" s="109">
        <v>0</v>
      </c>
    </row>
    <row r="150" spans="1:5" s="307" customFormat="1" ht="12.75" customHeight="1" thickBot="1" x14ac:dyDescent="0.3">
      <c r="A150" s="304" t="s">
        <v>1</v>
      </c>
      <c r="B150" s="111">
        <v>48195</v>
      </c>
      <c r="C150" s="114">
        <v>1</v>
      </c>
      <c r="D150" s="113">
        <v>6600593019.5800009</v>
      </c>
      <c r="E150" s="114">
        <v>0.99999999999999978</v>
      </c>
    </row>
    <row r="151" spans="1:5" ht="12.75" customHeight="1" thickTop="1" x14ac:dyDescent="0.25"/>
    <row r="152" spans="1:5" x14ac:dyDescent="0.25">
      <c r="A152" s="306" t="s">
        <v>2617</v>
      </c>
      <c r="B152" s="329" t="s">
        <v>2567</v>
      </c>
      <c r="C152" s="329" t="s">
        <v>2568</v>
      </c>
      <c r="D152" s="329" t="s">
        <v>2569</v>
      </c>
      <c r="E152" s="329" t="s">
        <v>2570</v>
      </c>
    </row>
    <row r="153" spans="1:5" x14ac:dyDescent="0.25">
      <c r="A153" s="275" t="s">
        <v>2602</v>
      </c>
      <c r="B153" s="108">
        <v>39784</v>
      </c>
      <c r="C153" s="109">
        <v>0.82547982155825295</v>
      </c>
      <c r="D153" s="110">
        <v>4503974013.79</v>
      </c>
      <c r="E153" s="109">
        <v>0.68235899417361601</v>
      </c>
    </row>
    <row r="154" spans="1:5" x14ac:dyDescent="0.25">
      <c r="A154" s="275" t="s">
        <v>2603</v>
      </c>
      <c r="B154" s="108">
        <v>2389</v>
      </c>
      <c r="C154" s="109">
        <v>4.9569457412594664E-2</v>
      </c>
      <c r="D154" s="110">
        <v>549978175.88</v>
      </c>
      <c r="E154" s="109">
        <v>8.3322539997322156E-2</v>
      </c>
    </row>
    <row r="155" spans="1:5" x14ac:dyDescent="0.25">
      <c r="A155" s="275" t="s">
        <v>2604</v>
      </c>
      <c r="B155" s="108">
        <v>2382</v>
      </c>
      <c r="C155" s="109">
        <v>4.9424214130096483E-2</v>
      </c>
      <c r="D155" s="110">
        <v>581715124.46000004</v>
      </c>
      <c r="E155" s="109">
        <v>8.8130736546610314E-2</v>
      </c>
    </row>
    <row r="156" spans="1:5" x14ac:dyDescent="0.25">
      <c r="A156" s="275" t="s">
        <v>2605</v>
      </c>
      <c r="B156" s="108">
        <v>1837</v>
      </c>
      <c r="C156" s="109">
        <v>3.8115987135594977E-2</v>
      </c>
      <c r="D156" s="110">
        <v>474299921.12</v>
      </c>
      <c r="E156" s="109">
        <v>7.1857167941279929E-2</v>
      </c>
    </row>
    <row r="157" spans="1:5" x14ac:dyDescent="0.25">
      <c r="A157" s="275" t="s">
        <v>2606</v>
      </c>
      <c r="B157" s="108">
        <v>1367</v>
      </c>
      <c r="C157" s="109">
        <v>2.8363938167859735E-2</v>
      </c>
      <c r="D157" s="110">
        <v>365077159.75999999</v>
      </c>
      <c r="E157" s="109">
        <v>5.5309751514301071E-2</v>
      </c>
    </row>
    <row r="158" spans="1:5" x14ac:dyDescent="0.25">
      <c r="A158" s="275" t="s">
        <v>2607</v>
      </c>
      <c r="B158" s="108">
        <v>404</v>
      </c>
      <c r="C158" s="109">
        <v>8.3826123041809315E-3</v>
      </c>
      <c r="D158" s="110">
        <v>116588810.55</v>
      </c>
      <c r="E158" s="109">
        <v>1.7663384214744181E-2</v>
      </c>
    </row>
    <row r="159" spans="1:5" x14ac:dyDescent="0.25">
      <c r="A159" s="275" t="s">
        <v>2608</v>
      </c>
      <c r="B159" s="108">
        <v>11</v>
      </c>
      <c r="C159" s="109">
        <v>2.2823944392571843E-4</v>
      </c>
      <c r="D159" s="110">
        <v>2972401.71</v>
      </c>
      <c r="E159" s="109">
        <v>4.5032343324041753E-4</v>
      </c>
    </row>
    <row r="160" spans="1:5" x14ac:dyDescent="0.25">
      <c r="A160" s="275" t="s">
        <v>2609</v>
      </c>
      <c r="B160" s="108">
        <v>18</v>
      </c>
      <c r="C160" s="109">
        <v>3.7348272642390287E-4</v>
      </c>
      <c r="D160" s="110">
        <v>5316799.62</v>
      </c>
      <c r="E160" s="109">
        <v>8.0550332435710623E-4</v>
      </c>
    </row>
    <row r="161" spans="1:7" x14ac:dyDescent="0.25">
      <c r="A161" s="275" t="s">
        <v>2610</v>
      </c>
      <c r="B161" s="108">
        <v>3</v>
      </c>
      <c r="C161" s="109">
        <v>6.2247121070650483E-5</v>
      </c>
      <c r="D161" s="110">
        <v>670612.68999999994</v>
      </c>
      <c r="E161" s="109">
        <v>1.0159885452878164E-4</v>
      </c>
    </row>
    <row r="162" spans="1:7" x14ac:dyDescent="0.25">
      <c r="A162" s="275" t="s">
        <v>2611</v>
      </c>
      <c r="B162" s="108">
        <v>0</v>
      </c>
      <c r="C162" s="109">
        <v>0</v>
      </c>
      <c r="D162" s="110">
        <v>0</v>
      </c>
      <c r="E162" s="109">
        <v>0</v>
      </c>
    </row>
    <row r="163" spans="1:7" x14ac:dyDescent="0.25">
      <c r="A163" s="275" t="s">
        <v>2612</v>
      </c>
      <c r="B163" s="108">
        <v>0</v>
      </c>
      <c r="C163" s="109">
        <v>0</v>
      </c>
      <c r="D163" s="110">
        <v>0</v>
      </c>
      <c r="E163" s="109">
        <v>0</v>
      </c>
    </row>
    <row r="164" spans="1:7" x14ac:dyDescent="0.25">
      <c r="A164" s="275" t="s">
        <v>2613</v>
      </c>
      <c r="B164" s="108">
        <v>0</v>
      </c>
      <c r="C164" s="109">
        <v>0</v>
      </c>
      <c r="D164" s="110">
        <v>0</v>
      </c>
      <c r="E164" s="109">
        <v>0</v>
      </c>
    </row>
    <row r="165" spans="1:7" x14ac:dyDescent="0.25">
      <c r="A165" s="275" t="s">
        <v>2614</v>
      </c>
      <c r="B165" s="108">
        <v>0</v>
      </c>
      <c r="C165" s="109">
        <v>0</v>
      </c>
      <c r="D165" s="110">
        <v>0</v>
      </c>
      <c r="E165" s="109">
        <v>0</v>
      </c>
    </row>
    <row r="166" spans="1:7" x14ac:dyDescent="0.25">
      <c r="A166" s="275" t="s">
        <v>2615</v>
      </c>
      <c r="B166" s="108">
        <v>0</v>
      </c>
      <c r="C166" s="109">
        <v>0</v>
      </c>
      <c r="D166" s="110">
        <v>0</v>
      </c>
      <c r="E166" s="109">
        <v>0</v>
      </c>
    </row>
    <row r="167" spans="1:7" x14ac:dyDescent="0.25">
      <c r="A167" s="275" t="s">
        <v>2616</v>
      </c>
      <c r="B167" s="108">
        <v>0</v>
      </c>
      <c r="C167" s="109">
        <v>0</v>
      </c>
      <c r="D167" s="110">
        <v>0</v>
      </c>
      <c r="E167" s="109">
        <v>0</v>
      </c>
    </row>
    <row r="168" spans="1:7" s="307" customFormat="1" ht="12.75" customHeight="1" thickBot="1" x14ac:dyDescent="0.3">
      <c r="A168" s="304" t="s">
        <v>1</v>
      </c>
      <c r="B168" s="111">
        <v>48195</v>
      </c>
      <c r="C168" s="112">
        <v>0.99999999999999989</v>
      </c>
      <c r="D168" s="113">
        <v>6600593019.5799999</v>
      </c>
      <c r="E168" s="112">
        <v>1</v>
      </c>
    </row>
    <row r="169" spans="1:7" ht="12.75" customHeight="1" thickTop="1" x14ac:dyDescent="0.25">
      <c r="G169" s="307"/>
    </row>
    <row r="170" spans="1:7" ht="12.75" customHeight="1" x14ac:dyDescent="0.25">
      <c r="A170" s="306" t="s">
        <v>2618</v>
      </c>
      <c r="B170" s="329" t="s">
        <v>2567</v>
      </c>
      <c r="C170" s="329" t="s">
        <v>2568</v>
      </c>
      <c r="D170" s="329" t="s">
        <v>2569</v>
      </c>
      <c r="E170" s="329" t="s">
        <v>2570</v>
      </c>
      <c r="G170" s="307"/>
    </row>
    <row r="171" spans="1:7" ht="12.75" customHeight="1" x14ac:dyDescent="0.25">
      <c r="A171" s="275" t="s">
        <v>2619</v>
      </c>
      <c r="B171" s="108">
        <v>1021</v>
      </c>
      <c r="C171" s="109">
        <v>2.1184770204378048E-2</v>
      </c>
      <c r="D171" s="108">
        <v>2307854.33</v>
      </c>
      <c r="E171" s="109">
        <v>3.4964348251043212E-4</v>
      </c>
      <c r="G171" s="307"/>
    </row>
    <row r="172" spans="1:7" ht="12.75" customHeight="1" x14ac:dyDescent="0.25">
      <c r="A172" s="275" t="s">
        <v>2620</v>
      </c>
      <c r="B172" s="108">
        <v>986</v>
      </c>
      <c r="C172" s="109">
        <v>2.0458553791887126E-2</v>
      </c>
      <c r="D172" s="108">
        <v>7536854.6399999997</v>
      </c>
      <c r="E172" s="109">
        <v>1.1418450762897625E-3</v>
      </c>
      <c r="G172" s="307"/>
    </row>
    <row r="173" spans="1:7" ht="12.75" customHeight="1" x14ac:dyDescent="0.25">
      <c r="A173" s="275" t="s">
        <v>2621</v>
      </c>
      <c r="B173" s="108">
        <v>3508</v>
      </c>
      <c r="C173" s="109">
        <v>7.2787633571947299E-2</v>
      </c>
      <c r="D173" s="108">
        <v>61699540.869999997</v>
      </c>
      <c r="E173" s="109">
        <v>9.347575390116384E-3</v>
      </c>
      <c r="G173" s="307"/>
    </row>
    <row r="174" spans="1:7" ht="12.75" customHeight="1" x14ac:dyDescent="0.25">
      <c r="A174" s="275" t="s">
        <v>2622</v>
      </c>
      <c r="B174" s="108">
        <v>6084</v>
      </c>
      <c r="C174" s="109">
        <v>0.12623716153127917</v>
      </c>
      <c r="D174" s="108">
        <v>228424123.21000001</v>
      </c>
      <c r="E174" s="109">
        <v>3.4606606184081137E-2</v>
      </c>
      <c r="G174" s="307"/>
    </row>
    <row r="175" spans="1:7" ht="12.75" customHeight="1" x14ac:dyDescent="0.25">
      <c r="A175" s="275" t="s">
        <v>2623</v>
      </c>
      <c r="B175" s="108">
        <v>5825</v>
      </c>
      <c r="C175" s="109">
        <v>0.12086316007884636</v>
      </c>
      <c r="D175" s="108">
        <v>363495482.48000002</v>
      </c>
      <c r="E175" s="109">
        <v>5.5070124972366422E-2</v>
      </c>
      <c r="G175" s="307"/>
    </row>
    <row r="176" spans="1:7" ht="12.75" customHeight="1" x14ac:dyDescent="0.25">
      <c r="A176" s="275" t="s">
        <v>2624</v>
      </c>
      <c r="B176" s="108">
        <v>5484</v>
      </c>
      <c r="C176" s="109">
        <v>0.11378773731714908</v>
      </c>
      <c r="D176" s="108">
        <v>477749282.79000002</v>
      </c>
      <c r="E176" s="109">
        <v>7.2379751542445428E-2</v>
      </c>
      <c r="G176" s="307"/>
    </row>
    <row r="177" spans="1:7" ht="12.75" customHeight="1" x14ac:dyDescent="0.25">
      <c r="A177" s="275" t="s">
        <v>2625</v>
      </c>
      <c r="B177" s="108">
        <v>8806</v>
      </c>
      <c r="C177" s="109">
        <v>0.18271604938271604</v>
      </c>
      <c r="D177" s="108">
        <v>1088980811.0699999</v>
      </c>
      <c r="E177" s="109">
        <v>0.16498226869004756</v>
      </c>
      <c r="G177" s="307"/>
    </row>
    <row r="178" spans="1:7" ht="12.75" customHeight="1" x14ac:dyDescent="0.25">
      <c r="A178" s="275" t="s">
        <v>2626</v>
      </c>
      <c r="B178" s="108">
        <v>5924</v>
      </c>
      <c r="C178" s="109">
        <v>0.12291731507417782</v>
      </c>
      <c r="D178" s="108">
        <v>1026894426.38</v>
      </c>
      <c r="E178" s="109">
        <v>0.15557608586589422</v>
      </c>
      <c r="G178" s="307"/>
    </row>
    <row r="179" spans="1:7" ht="12.75" customHeight="1" x14ac:dyDescent="0.25">
      <c r="A179" s="275" t="s">
        <v>2627</v>
      </c>
      <c r="B179" s="108">
        <v>3875</v>
      </c>
      <c r="C179" s="109">
        <v>8.0402531382923539E-2</v>
      </c>
      <c r="D179" s="108">
        <v>864613925.44000006</v>
      </c>
      <c r="E179" s="109">
        <v>0.13099034024294623</v>
      </c>
      <c r="G179" s="307"/>
    </row>
    <row r="180" spans="1:7" ht="12.75" customHeight="1" x14ac:dyDescent="0.25">
      <c r="A180" s="275" t="s">
        <v>2628</v>
      </c>
      <c r="B180" s="108">
        <v>2344</v>
      </c>
      <c r="C180" s="109">
        <v>4.863575059653491E-2</v>
      </c>
      <c r="D180" s="108">
        <v>639342908.74000001</v>
      </c>
      <c r="E180" s="109">
        <v>9.6861434547388867E-2</v>
      </c>
      <c r="G180" s="307"/>
    </row>
    <row r="181" spans="1:7" ht="12.75" customHeight="1" x14ac:dyDescent="0.25">
      <c r="A181" s="275" t="s">
        <v>2629</v>
      </c>
      <c r="B181" s="108">
        <v>1438</v>
      </c>
      <c r="C181" s="109">
        <v>2.9837120033198463E-2</v>
      </c>
      <c r="D181" s="108">
        <v>464632684.50999999</v>
      </c>
      <c r="E181" s="109">
        <v>7.0392566718128741E-2</v>
      </c>
      <c r="G181" s="307"/>
    </row>
    <row r="182" spans="1:7" ht="12.75" customHeight="1" x14ac:dyDescent="0.25">
      <c r="A182" s="275" t="s">
        <v>2630</v>
      </c>
      <c r="B182" s="108">
        <v>980</v>
      </c>
      <c r="C182" s="109">
        <v>2.0334059549745823E-2</v>
      </c>
      <c r="D182" s="108">
        <v>365737275.31999999</v>
      </c>
      <c r="E182" s="109">
        <v>5.5409760037481014E-2</v>
      </c>
      <c r="G182" s="307"/>
    </row>
    <row r="183" spans="1:7" ht="12.75" customHeight="1" x14ac:dyDescent="0.25">
      <c r="A183" s="275" t="s">
        <v>2631</v>
      </c>
      <c r="B183" s="108">
        <v>633</v>
      </c>
      <c r="C183" s="109">
        <v>1.3134142545907251E-2</v>
      </c>
      <c r="D183" s="108">
        <v>268243278.78</v>
      </c>
      <c r="E183" s="109">
        <v>4.0639269529916949E-2</v>
      </c>
      <c r="G183" s="307"/>
    </row>
    <row r="184" spans="1:7" ht="12.75" customHeight="1" x14ac:dyDescent="0.25">
      <c r="A184" s="275" t="s">
        <v>2632</v>
      </c>
      <c r="B184" s="108">
        <v>430</v>
      </c>
      <c r="C184" s="109">
        <v>8.9220873534599024E-3</v>
      </c>
      <c r="D184" s="108">
        <v>203858030.68000001</v>
      </c>
      <c r="E184" s="109">
        <v>3.0884805361469116E-2</v>
      </c>
      <c r="G184" s="307"/>
    </row>
    <row r="185" spans="1:7" ht="12.75" customHeight="1" x14ac:dyDescent="0.25">
      <c r="A185" s="275" t="s">
        <v>2633</v>
      </c>
      <c r="B185" s="108">
        <v>433</v>
      </c>
      <c r="C185" s="109">
        <v>8.9843344745305538E-3</v>
      </c>
      <c r="D185" s="108">
        <v>235071142.75999999</v>
      </c>
      <c r="E185" s="109">
        <v>3.5613639874884716E-2</v>
      </c>
      <c r="G185" s="307"/>
    </row>
    <row r="186" spans="1:7" ht="12.75" customHeight="1" x14ac:dyDescent="0.25">
      <c r="A186" s="275" t="s">
        <v>2634</v>
      </c>
      <c r="B186" s="108">
        <v>223</v>
      </c>
      <c r="C186" s="109">
        <v>4.6270359995850196E-3</v>
      </c>
      <c r="D186" s="108">
        <v>142933602.38</v>
      </c>
      <c r="E186" s="109">
        <v>2.1654660718514494E-2</v>
      </c>
    </row>
    <row r="187" spans="1:7" ht="12.75" customHeight="1" x14ac:dyDescent="0.25">
      <c r="A187" s="275" t="s">
        <v>2635</v>
      </c>
      <c r="B187" s="108">
        <v>122</v>
      </c>
      <c r="C187" s="109">
        <v>2.5313829235397863E-3</v>
      </c>
      <c r="D187" s="108">
        <v>90443991.170000002</v>
      </c>
      <c r="E187" s="109">
        <v>1.3702403844882867E-2</v>
      </c>
    </row>
    <row r="188" spans="1:7" ht="12.75" customHeight="1" x14ac:dyDescent="0.25">
      <c r="A188" s="275" t="s">
        <v>2636</v>
      </c>
      <c r="B188" s="108">
        <v>54</v>
      </c>
      <c r="C188" s="109">
        <v>1.1204481792717086E-3</v>
      </c>
      <c r="D188" s="108">
        <v>45369395.159999996</v>
      </c>
      <c r="E188" s="109">
        <v>6.8735331848844821E-3</v>
      </c>
    </row>
    <row r="189" spans="1:7" ht="12.75" customHeight="1" x14ac:dyDescent="0.25">
      <c r="A189" s="275" t="s">
        <v>2637</v>
      </c>
      <c r="B189" s="108">
        <v>25</v>
      </c>
      <c r="C189" s="109">
        <v>5.1872600892208731E-4</v>
      </c>
      <c r="D189" s="108">
        <v>23258408.870000001</v>
      </c>
      <c r="E189" s="109">
        <v>3.5236847357512052E-3</v>
      </c>
    </row>
    <row r="190" spans="1:7" ht="12.75" customHeight="1" x14ac:dyDescent="0.25">
      <c r="A190" s="275" t="s">
        <v>2638</v>
      </c>
      <c r="B190" s="108">
        <v>0</v>
      </c>
      <c r="C190" s="109">
        <v>0</v>
      </c>
      <c r="D190" s="108">
        <v>0</v>
      </c>
      <c r="E190" s="109">
        <v>0</v>
      </c>
    </row>
    <row r="191" spans="1:7" ht="12.75" customHeight="1" thickBot="1" x14ac:dyDescent="0.3">
      <c r="A191" s="304" t="s">
        <v>1</v>
      </c>
      <c r="B191" s="111">
        <v>48195</v>
      </c>
      <c r="C191" s="112">
        <v>1</v>
      </c>
      <c r="D191" s="113">
        <v>6600593019.5799999</v>
      </c>
      <c r="E191" s="112">
        <v>0.99999999999999989</v>
      </c>
    </row>
    <row r="192" spans="1:7" ht="12.75" customHeight="1" thickTop="1" x14ac:dyDescent="0.25"/>
    <row r="193" spans="1:5" ht="12.75" customHeight="1" x14ac:dyDescent="0.25"/>
    <row r="194" spans="1:5" x14ac:dyDescent="0.25">
      <c r="A194" s="306" t="s">
        <v>2639</v>
      </c>
      <c r="B194" s="329" t="s">
        <v>2567</v>
      </c>
      <c r="C194" s="329" t="s">
        <v>2568</v>
      </c>
      <c r="D194" s="329" t="s">
        <v>2569</v>
      </c>
      <c r="E194" s="329" t="s">
        <v>2570</v>
      </c>
    </row>
    <row r="195" spans="1:5" x14ac:dyDescent="0.25">
      <c r="A195" s="275" t="s">
        <v>1183</v>
      </c>
      <c r="B195" s="108">
        <v>2319</v>
      </c>
      <c r="C195" s="109">
        <v>4.8117024587612821E-2</v>
      </c>
      <c r="D195" s="108">
        <v>284764192.47000003</v>
      </c>
      <c r="E195" s="109">
        <v>4.3142213377688261E-2</v>
      </c>
    </row>
    <row r="196" spans="1:5" x14ac:dyDescent="0.25">
      <c r="A196" s="275" t="s">
        <v>1184</v>
      </c>
      <c r="B196" s="108">
        <v>4440</v>
      </c>
      <c r="C196" s="109">
        <v>9.212573918456271E-2</v>
      </c>
      <c r="D196" s="108">
        <v>492832380.67000002</v>
      </c>
      <c r="E196" s="109">
        <v>7.4664864082372898E-2</v>
      </c>
    </row>
    <row r="197" spans="1:5" x14ac:dyDescent="0.25">
      <c r="A197" s="275" t="s">
        <v>1185</v>
      </c>
      <c r="B197" s="108">
        <v>4968</v>
      </c>
      <c r="C197" s="109">
        <v>0.10308123249299719</v>
      </c>
      <c r="D197" s="108">
        <v>1045649746.64</v>
      </c>
      <c r="E197" s="109">
        <v>0.15841754574750852</v>
      </c>
    </row>
    <row r="198" spans="1:5" x14ac:dyDescent="0.25">
      <c r="A198" s="275" t="s">
        <v>1186</v>
      </c>
      <c r="B198" s="108">
        <v>1845</v>
      </c>
      <c r="C198" s="109">
        <v>3.8281979458450049E-2</v>
      </c>
      <c r="D198" s="108">
        <v>160926268.75999999</v>
      </c>
      <c r="E198" s="109">
        <v>2.438057736367449E-2</v>
      </c>
    </row>
    <row r="199" spans="1:5" x14ac:dyDescent="0.25">
      <c r="A199" s="275" t="s">
        <v>1187</v>
      </c>
      <c r="B199" s="108">
        <v>4580</v>
      </c>
      <c r="C199" s="109">
        <v>9.5030604834526397E-2</v>
      </c>
      <c r="D199" s="108">
        <v>525208854.88</v>
      </c>
      <c r="E199" s="109">
        <v>7.9569949748760513E-2</v>
      </c>
    </row>
    <row r="200" spans="1:5" x14ac:dyDescent="0.25">
      <c r="A200" s="275" t="s">
        <v>1197</v>
      </c>
      <c r="B200" s="108">
        <v>0</v>
      </c>
      <c r="C200" s="109">
        <v>0</v>
      </c>
      <c r="D200" s="108">
        <v>0</v>
      </c>
      <c r="E200" s="109">
        <v>0</v>
      </c>
    </row>
    <row r="201" spans="1:5" x14ac:dyDescent="0.25">
      <c r="A201" s="275" t="s">
        <v>2640</v>
      </c>
      <c r="B201" s="108">
        <v>6310</v>
      </c>
      <c r="C201" s="109">
        <v>0.13092644465193484</v>
      </c>
      <c r="D201" s="108">
        <v>1166556627</v>
      </c>
      <c r="E201" s="109">
        <v>0.17673512418346748</v>
      </c>
    </row>
    <row r="202" spans="1:5" x14ac:dyDescent="0.25">
      <c r="A202" s="275" t="s">
        <v>1428</v>
      </c>
      <c r="B202" s="108">
        <v>5867</v>
      </c>
      <c r="C202" s="109">
        <v>0.12173461977383546</v>
      </c>
      <c r="D202" s="108">
        <v>878880128.75</v>
      </c>
      <c r="E202" s="109">
        <v>0.13315169199841437</v>
      </c>
    </row>
    <row r="203" spans="1:5" x14ac:dyDescent="0.25">
      <c r="A203" s="275" t="s">
        <v>1188</v>
      </c>
      <c r="B203" s="108">
        <v>5423</v>
      </c>
      <c r="C203" s="109">
        <v>0.11252204585537919</v>
      </c>
      <c r="D203" s="108">
        <v>711138445.74000001</v>
      </c>
      <c r="E203" s="109">
        <v>0.10773856888774673</v>
      </c>
    </row>
    <row r="204" spans="1:5" x14ac:dyDescent="0.25">
      <c r="A204" s="275" t="s">
        <v>1198</v>
      </c>
      <c r="B204" s="108">
        <v>0</v>
      </c>
      <c r="C204" s="109">
        <v>0</v>
      </c>
      <c r="D204" s="108">
        <v>0</v>
      </c>
      <c r="E204" s="109">
        <v>0</v>
      </c>
    </row>
    <row r="205" spans="1:5" x14ac:dyDescent="0.25">
      <c r="A205" s="275" t="s">
        <v>1189</v>
      </c>
      <c r="B205" s="108">
        <v>1971</v>
      </c>
      <c r="C205" s="109">
        <v>4.0896358543417367E-2</v>
      </c>
      <c r="D205" s="108">
        <v>204990312.66999999</v>
      </c>
      <c r="E205" s="109">
        <v>3.105634782540246E-2</v>
      </c>
    </row>
    <row r="206" spans="1:5" x14ac:dyDescent="0.25">
      <c r="A206" s="275" t="s">
        <v>1190</v>
      </c>
      <c r="B206" s="108">
        <v>6328</v>
      </c>
      <c r="C206" s="109">
        <v>0.13129992737835874</v>
      </c>
      <c r="D206" s="108">
        <v>689375619.51999998</v>
      </c>
      <c r="E206" s="109">
        <v>0.1044414672249957</v>
      </c>
    </row>
    <row r="207" spans="1:5" x14ac:dyDescent="0.25">
      <c r="A207" s="275" t="s">
        <v>2641</v>
      </c>
      <c r="B207" s="108">
        <v>4144</v>
      </c>
      <c r="C207" s="109">
        <v>8.5984023238925206E-2</v>
      </c>
      <c r="D207" s="108">
        <v>440270442.48000002</v>
      </c>
      <c r="E207" s="109">
        <v>6.6701649559968587E-2</v>
      </c>
    </row>
    <row r="208" spans="1:5" x14ac:dyDescent="0.25">
      <c r="A208" s="275" t="s">
        <v>2</v>
      </c>
      <c r="B208" s="108">
        <v>0</v>
      </c>
      <c r="C208" s="109">
        <v>0</v>
      </c>
      <c r="D208" s="108">
        <v>0</v>
      </c>
      <c r="E208" s="109">
        <v>0</v>
      </c>
    </row>
    <row r="209" spans="1:7" s="307" customFormat="1" ht="12.75" customHeight="1" thickBot="1" x14ac:dyDescent="0.3">
      <c r="A209" s="304" t="s">
        <v>1</v>
      </c>
      <c r="B209" s="111">
        <v>48195</v>
      </c>
      <c r="C209" s="114">
        <v>0.99999999999999989</v>
      </c>
      <c r="D209" s="113">
        <v>6600593019.5799999</v>
      </c>
      <c r="E209" s="114">
        <v>1</v>
      </c>
      <c r="G209" s="263"/>
    </row>
    <row r="210" spans="1:7" ht="12.75" customHeight="1" thickTop="1" x14ac:dyDescent="0.25"/>
    <row r="211" spans="1:7" x14ac:dyDescent="0.25">
      <c r="A211" s="306" t="s">
        <v>2642</v>
      </c>
      <c r="B211" s="329" t="s">
        <v>2567</v>
      </c>
      <c r="C211" s="329" t="s">
        <v>2568</v>
      </c>
      <c r="D211" s="329" t="s">
        <v>2569</v>
      </c>
      <c r="E211" s="329" t="s">
        <v>2570</v>
      </c>
    </row>
    <row r="212" spans="1:7" x14ac:dyDescent="0.25">
      <c r="A212" s="275" t="s">
        <v>2643</v>
      </c>
      <c r="B212" s="108">
        <v>49823</v>
      </c>
      <c r="C212" s="109">
        <v>0.87855757362017284</v>
      </c>
      <c r="D212" s="110">
        <v>5706802331.6199999</v>
      </c>
      <c r="E212" s="109">
        <v>0.86458933533567983</v>
      </c>
    </row>
    <row r="213" spans="1:7" x14ac:dyDescent="0.25">
      <c r="A213" s="275" t="s">
        <v>2644</v>
      </c>
      <c r="B213" s="108">
        <v>132</v>
      </c>
      <c r="C213" s="109">
        <v>2.3276318109680832E-3</v>
      </c>
      <c r="D213" s="110">
        <v>10490274.9</v>
      </c>
      <c r="E213" s="109">
        <v>1.5892927906449689E-3</v>
      </c>
    </row>
    <row r="214" spans="1:7" x14ac:dyDescent="0.25">
      <c r="A214" s="275" t="s">
        <v>2645</v>
      </c>
      <c r="B214" s="108">
        <v>1466</v>
      </c>
      <c r="C214" s="109">
        <v>2.5850819961206136E-2</v>
      </c>
      <c r="D214" s="110">
        <v>200849505.75</v>
      </c>
      <c r="E214" s="109">
        <v>3.0429009204809326E-2</v>
      </c>
    </row>
    <row r="215" spans="1:7" x14ac:dyDescent="0.25">
      <c r="A215" s="275" t="s">
        <v>2646</v>
      </c>
      <c r="B215" s="108">
        <v>5289</v>
      </c>
      <c r="C215" s="109">
        <v>9.3263974607652969E-2</v>
      </c>
      <c r="D215" s="110">
        <v>682450907.30999994</v>
      </c>
      <c r="E215" s="109">
        <v>0.10339236266886588</v>
      </c>
    </row>
    <row r="216" spans="1:7" ht="12.75" customHeight="1" thickBot="1" x14ac:dyDescent="0.3">
      <c r="A216" s="304" t="s">
        <v>1</v>
      </c>
      <c r="B216" s="111">
        <v>56710</v>
      </c>
      <c r="C216" s="112">
        <v>1</v>
      </c>
      <c r="D216" s="113">
        <v>6600593019.5799999</v>
      </c>
      <c r="E216" s="112">
        <v>1</v>
      </c>
    </row>
    <row r="217" spans="1:7" ht="12.75" customHeight="1" thickTop="1" x14ac:dyDescent="0.25"/>
    <row r="218" spans="1:7" x14ac:dyDescent="0.25">
      <c r="A218" s="306" t="s">
        <v>2647</v>
      </c>
      <c r="B218" s="329" t="s">
        <v>2567</v>
      </c>
      <c r="C218" s="329" t="s">
        <v>2568</v>
      </c>
      <c r="D218" s="329" t="s">
        <v>2569</v>
      </c>
      <c r="E218" s="329" t="s">
        <v>2570</v>
      </c>
    </row>
    <row r="219" spans="1:7" x14ac:dyDescent="0.25">
      <c r="A219" s="275" t="s">
        <v>2648</v>
      </c>
      <c r="B219" s="108">
        <v>3113</v>
      </c>
      <c r="C219" s="109">
        <v>6.4591762630978322E-2</v>
      </c>
      <c r="D219" s="110">
        <v>541836986.26999998</v>
      </c>
      <c r="E219" s="109">
        <v>8.208913724307719E-2</v>
      </c>
    </row>
    <row r="220" spans="1:7" x14ac:dyDescent="0.25">
      <c r="A220" s="275" t="s">
        <v>2649</v>
      </c>
      <c r="B220" s="108">
        <v>8128</v>
      </c>
      <c r="C220" s="109">
        <v>0.16864820002074904</v>
      </c>
      <c r="D220" s="110">
        <v>1502055368.1600001</v>
      </c>
      <c r="E220" s="109">
        <v>0.22756369976217328</v>
      </c>
    </row>
    <row r="221" spans="1:7" x14ac:dyDescent="0.25">
      <c r="A221" s="275" t="s">
        <v>2650</v>
      </c>
      <c r="B221" s="108">
        <v>4007</v>
      </c>
      <c r="C221" s="109">
        <v>8.314140471003216E-2</v>
      </c>
      <c r="D221" s="110">
        <v>709598542.70000005</v>
      </c>
      <c r="E221" s="109">
        <v>0.10750527120745769</v>
      </c>
    </row>
    <row r="222" spans="1:7" x14ac:dyDescent="0.25">
      <c r="A222" s="275" t="s">
        <v>2651</v>
      </c>
      <c r="B222" s="108">
        <v>4177</v>
      </c>
      <c r="C222" s="109">
        <v>8.6668741570702354E-2</v>
      </c>
      <c r="D222" s="110">
        <v>687614549.25999999</v>
      </c>
      <c r="E222" s="109">
        <v>0.1041746623705264</v>
      </c>
    </row>
    <row r="223" spans="1:7" x14ac:dyDescent="0.25">
      <c r="A223" s="275" t="s">
        <v>2652</v>
      </c>
      <c r="B223" s="108">
        <v>4410</v>
      </c>
      <c r="C223" s="109">
        <v>9.1503267973856203E-2</v>
      </c>
      <c r="D223" s="110">
        <v>652095586.97000003</v>
      </c>
      <c r="E223" s="109">
        <v>9.8793484924100533E-2</v>
      </c>
    </row>
    <row r="224" spans="1:7" x14ac:dyDescent="0.25">
      <c r="A224" s="275" t="s">
        <v>2653</v>
      </c>
      <c r="B224" s="108">
        <v>5477</v>
      </c>
      <c r="C224" s="109">
        <v>0.1136424940346509</v>
      </c>
      <c r="D224" s="110">
        <v>736066697.75</v>
      </c>
      <c r="E224" s="109">
        <v>0.11151523742889943</v>
      </c>
    </row>
    <row r="225" spans="1:5" x14ac:dyDescent="0.25">
      <c r="A225" s="275" t="s">
        <v>2654</v>
      </c>
      <c r="B225" s="108">
        <v>3918</v>
      </c>
      <c r="C225" s="109">
        <v>8.1294740118269523E-2</v>
      </c>
      <c r="D225" s="110">
        <v>481616520.79000002</v>
      </c>
      <c r="E225" s="109">
        <v>7.2965644050668271E-2</v>
      </c>
    </row>
    <row r="226" spans="1:5" x14ac:dyDescent="0.25">
      <c r="A226" s="275" t="s">
        <v>2655</v>
      </c>
      <c r="B226" s="108">
        <v>2774</v>
      </c>
      <c r="C226" s="109">
        <v>5.7557837949994813E-2</v>
      </c>
      <c r="D226" s="110">
        <v>317297239.89999998</v>
      </c>
      <c r="E226" s="109">
        <v>4.8071020127853567E-2</v>
      </c>
    </row>
    <row r="227" spans="1:5" x14ac:dyDescent="0.25">
      <c r="A227" s="275" t="s">
        <v>2656</v>
      </c>
      <c r="B227" s="108">
        <v>2252</v>
      </c>
      <c r="C227" s="109">
        <v>4.6726838883701625E-2</v>
      </c>
      <c r="D227" s="110">
        <v>225945329.93000001</v>
      </c>
      <c r="E227" s="109">
        <v>3.423106518759083E-2</v>
      </c>
    </row>
    <row r="228" spans="1:5" x14ac:dyDescent="0.25">
      <c r="A228" s="275" t="s">
        <v>2657</v>
      </c>
      <c r="B228" s="108">
        <v>2136</v>
      </c>
      <c r="C228" s="109">
        <v>4.4319950202303143E-2</v>
      </c>
      <c r="D228" s="110">
        <v>199383492.47999999</v>
      </c>
      <c r="E228" s="109">
        <v>3.0206905938382923E-2</v>
      </c>
    </row>
    <row r="229" spans="1:5" x14ac:dyDescent="0.25">
      <c r="A229" s="275" t="s">
        <v>2658</v>
      </c>
      <c r="B229" s="108">
        <v>3409</v>
      </c>
      <c r="C229" s="109">
        <v>7.0733478576615827E-2</v>
      </c>
      <c r="D229" s="110">
        <v>267118937.97</v>
      </c>
      <c r="E229" s="109">
        <v>4.0468930166974136E-2</v>
      </c>
    </row>
    <row r="230" spans="1:5" x14ac:dyDescent="0.25">
      <c r="A230" s="275" t="s">
        <v>2659</v>
      </c>
      <c r="B230" s="108">
        <v>2070</v>
      </c>
      <c r="C230" s="109">
        <v>4.2950513538748833E-2</v>
      </c>
      <c r="D230" s="110">
        <v>145522579.84999999</v>
      </c>
      <c r="E230" s="109">
        <v>2.2046894789350256E-2</v>
      </c>
    </row>
    <row r="231" spans="1:5" x14ac:dyDescent="0.25">
      <c r="A231" s="275" t="s">
        <v>2660</v>
      </c>
      <c r="B231" s="108">
        <v>2324</v>
      </c>
      <c r="C231" s="109">
        <v>4.8220769789397239E-2</v>
      </c>
      <c r="D231" s="110">
        <v>134441187.55000001</v>
      </c>
      <c r="E231" s="109">
        <v>2.0368046802945378E-2</v>
      </c>
    </row>
    <row r="232" spans="1:5" ht="12.75" customHeight="1" thickBot="1" x14ac:dyDescent="0.3">
      <c r="A232" s="304" t="s">
        <v>1</v>
      </c>
      <c r="B232" s="111">
        <v>48195</v>
      </c>
      <c r="C232" s="112">
        <v>1</v>
      </c>
      <c r="D232" s="113">
        <v>6600593019.5800009</v>
      </c>
      <c r="E232" s="112">
        <v>1</v>
      </c>
    </row>
    <row r="233" spans="1:5" ht="12.75" customHeight="1" thickTop="1" x14ac:dyDescent="0.25"/>
    <row r="234" spans="1:5" x14ac:dyDescent="0.25">
      <c r="A234" s="306" t="s">
        <v>2661</v>
      </c>
      <c r="B234" s="329" t="s">
        <v>2567</v>
      </c>
      <c r="C234" s="329" t="s">
        <v>2568</v>
      </c>
      <c r="D234" s="329" t="s">
        <v>2569</v>
      </c>
      <c r="E234" s="329" t="s">
        <v>2570</v>
      </c>
    </row>
    <row r="235" spans="1:5" x14ac:dyDescent="0.25">
      <c r="A235" s="275" t="s">
        <v>2662</v>
      </c>
      <c r="B235" s="108">
        <v>44304</v>
      </c>
      <c r="C235" s="109">
        <v>0.78123787691765123</v>
      </c>
      <c r="D235" s="108">
        <v>5663853031.7600002</v>
      </c>
      <c r="E235" s="109">
        <v>0.85808245031298624</v>
      </c>
    </row>
    <row r="236" spans="1:5" x14ac:dyDescent="0.25">
      <c r="A236" s="275" t="s">
        <v>2663</v>
      </c>
      <c r="B236" s="108">
        <v>9882</v>
      </c>
      <c r="C236" s="109">
        <v>0.17425498148474697</v>
      </c>
      <c r="D236" s="108">
        <v>764960446.79999995</v>
      </c>
      <c r="E236" s="109">
        <v>0.11589268487404406</v>
      </c>
    </row>
    <row r="237" spans="1:5" x14ac:dyDescent="0.25">
      <c r="A237" s="275" t="s">
        <v>2664</v>
      </c>
      <c r="B237" s="108">
        <v>2524</v>
      </c>
      <c r="C237" s="109">
        <v>4.4507141597601836E-2</v>
      </c>
      <c r="D237" s="108">
        <v>171779541.02000001</v>
      </c>
      <c r="E237" s="109">
        <v>2.6024864812969551E-2</v>
      </c>
    </row>
    <row r="238" spans="1:5" x14ac:dyDescent="0.25">
      <c r="A238" s="275" t="s">
        <v>2665</v>
      </c>
      <c r="B238" s="108">
        <v>0</v>
      </c>
      <c r="C238" s="109">
        <v>0</v>
      </c>
      <c r="D238" s="108">
        <v>0</v>
      </c>
      <c r="E238" s="109">
        <v>0</v>
      </c>
    </row>
    <row r="239" spans="1:5" ht="12.75" customHeight="1" thickBot="1" x14ac:dyDescent="0.3">
      <c r="A239" s="304" t="s">
        <v>1</v>
      </c>
      <c r="B239" s="111">
        <v>56710</v>
      </c>
      <c r="C239" s="114">
        <v>1</v>
      </c>
      <c r="D239" s="113">
        <v>6600593019.5800009</v>
      </c>
      <c r="E239" s="114">
        <v>0.99999999999999978</v>
      </c>
    </row>
    <row r="240" spans="1:5" ht="12.75" customHeight="1" thickTop="1" x14ac:dyDescent="0.25"/>
    <row r="241" spans="1:5" x14ac:dyDescent="0.25">
      <c r="A241" s="306" t="s">
        <v>2666</v>
      </c>
      <c r="B241" s="329" t="s">
        <v>2567</v>
      </c>
      <c r="C241" s="329" t="s">
        <v>2568</v>
      </c>
      <c r="D241" s="329" t="s">
        <v>2569</v>
      </c>
      <c r="E241" s="329" t="s">
        <v>2570</v>
      </c>
    </row>
    <row r="242" spans="1:5" x14ac:dyDescent="0.25">
      <c r="A242" s="275" t="s">
        <v>2667</v>
      </c>
      <c r="B242" s="108">
        <v>56707</v>
      </c>
      <c r="C242" s="109">
        <v>0.99994709927702341</v>
      </c>
      <c r="D242" s="108">
        <v>6600061446.3299999</v>
      </c>
      <c r="E242" s="109">
        <v>0.99991946583459645</v>
      </c>
    </row>
    <row r="243" spans="1:5" x14ac:dyDescent="0.25">
      <c r="A243" s="275" t="s">
        <v>2668</v>
      </c>
      <c r="B243" s="108">
        <v>3</v>
      </c>
      <c r="C243" s="109">
        <v>5.2900722976547348E-5</v>
      </c>
      <c r="D243" s="108">
        <v>531573.25</v>
      </c>
      <c r="E243" s="109">
        <v>8.0534165403493445E-5</v>
      </c>
    </row>
    <row r="244" spans="1:5" x14ac:dyDescent="0.25">
      <c r="A244" s="275" t="s">
        <v>2669</v>
      </c>
      <c r="B244" s="108">
        <v>0</v>
      </c>
      <c r="C244" s="109">
        <v>0</v>
      </c>
      <c r="D244" s="108">
        <v>0</v>
      </c>
      <c r="E244" s="109">
        <v>0</v>
      </c>
    </row>
    <row r="245" spans="1:5" ht="12.75" customHeight="1" thickBot="1" x14ac:dyDescent="0.3">
      <c r="A245" s="304" t="s">
        <v>1</v>
      </c>
      <c r="B245" s="111">
        <v>56710</v>
      </c>
      <c r="C245" s="115">
        <v>1</v>
      </c>
      <c r="D245" s="113">
        <v>6600593019.5799999</v>
      </c>
      <c r="E245" s="115">
        <v>1</v>
      </c>
    </row>
    <row r="246" spans="1:5" ht="12.75" customHeight="1" thickTop="1" x14ac:dyDescent="0.25"/>
    <row r="247" spans="1:5" x14ac:dyDescent="0.25">
      <c r="A247" s="306" t="s">
        <v>2670</v>
      </c>
      <c r="B247" s="329" t="s">
        <v>2567</v>
      </c>
      <c r="C247" s="329" t="s">
        <v>2568</v>
      </c>
      <c r="D247" s="329" t="s">
        <v>2569</v>
      </c>
      <c r="E247" s="329" t="s">
        <v>2570</v>
      </c>
    </row>
    <row r="248" spans="1:5" x14ac:dyDescent="0.25">
      <c r="A248" s="275" t="s">
        <v>2671</v>
      </c>
      <c r="B248" s="108">
        <v>48195</v>
      </c>
      <c r="C248" s="109">
        <v>1</v>
      </c>
      <c r="D248" s="108">
        <v>6600593019.5799999</v>
      </c>
      <c r="E248" s="109">
        <v>1</v>
      </c>
    </row>
    <row r="249" spans="1:5" x14ac:dyDescent="0.25">
      <c r="A249" s="275" t="s">
        <v>2672</v>
      </c>
      <c r="B249" s="108">
        <v>0</v>
      </c>
      <c r="C249" s="109">
        <v>0</v>
      </c>
      <c r="D249" s="108">
        <v>0</v>
      </c>
      <c r="E249" s="109">
        <v>0</v>
      </c>
    </row>
    <row r="250" spans="1:5" x14ac:dyDescent="0.25">
      <c r="A250" s="275" t="s">
        <v>2673</v>
      </c>
      <c r="B250" s="108">
        <v>0</v>
      </c>
      <c r="C250" s="109">
        <v>0</v>
      </c>
      <c r="D250" s="108">
        <v>0</v>
      </c>
      <c r="E250" s="109">
        <v>0</v>
      </c>
    </row>
    <row r="251" spans="1:5" ht="12.75" customHeight="1" thickBot="1" x14ac:dyDescent="0.3">
      <c r="A251" s="304" t="s">
        <v>1</v>
      </c>
      <c r="B251" s="111">
        <v>48195</v>
      </c>
      <c r="C251" s="112">
        <v>1</v>
      </c>
      <c r="D251" s="116">
        <v>6600593019.5799999</v>
      </c>
      <c r="E251" s="112">
        <v>1</v>
      </c>
    </row>
    <row r="252" spans="1:5" ht="12.75" customHeight="1" thickTop="1" x14ac:dyDescent="0.25"/>
    <row r="253" spans="1:5" x14ac:dyDescent="0.25">
      <c r="A253" s="306" t="s">
        <v>2674</v>
      </c>
      <c r="B253" s="329" t="s">
        <v>2567</v>
      </c>
      <c r="C253" s="329" t="s">
        <v>2568</v>
      </c>
      <c r="D253" s="329" t="s">
        <v>2569</v>
      </c>
      <c r="E253" s="329" t="s">
        <v>2570</v>
      </c>
    </row>
    <row r="254" spans="1:5" x14ac:dyDescent="0.25">
      <c r="A254" s="275" t="s">
        <v>2675</v>
      </c>
      <c r="B254" s="108">
        <v>2271</v>
      </c>
      <c r="C254" s="109">
        <v>4.7121070650482412E-2</v>
      </c>
      <c r="D254" s="110">
        <v>51024112.030000001</v>
      </c>
      <c r="E254" s="109">
        <v>7.7302314926313547E-3</v>
      </c>
    </row>
    <row r="255" spans="1:5" x14ac:dyDescent="0.25">
      <c r="A255" s="275" t="s">
        <v>2676</v>
      </c>
      <c r="B255" s="108">
        <v>3931</v>
      </c>
      <c r="C255" s="109">
        <v>8.1564477642909014E-2</v>
      </c>
      <c r="D255" s="110">
        <v>164445988.58000001</v>
      </c>
      <c r="E255" s="109">
        <v>2.4913820332837885E-2</v>
      </c>
    </row>
    <row r="256" spans="1:5" x14ac:dyDescent="0.25">
      <c r="A256" s="275" t="s">
        <v>2677</v>
      </c>
      <c r="B256" s="108">
        <v>10308</v>
      </c>
      <c r="C256" s="109">
        <v>0.21388110799875507</v>
      </c>
      <c r="D256" s="110">
        <v>783855963.02999997</v>
      </c>
      <c r="E256" s="109">
        <v>0.11875538466085843</v>
      </c>
    </row>
    <row r="257" spans="1:5" x14ac:dyDescent="0.25">
      <c r="A257" s="275" t="s">
        <v>2678</v>
      </c>
      <c r="B257" s="108">
        <v>10273</v>
      </c>
      <c r="C257" s="109">
        <v>0.21315489158626413</v>
      </c>
      <c r="D257" s="110">
        <v>1276767438.48</v>
      </c>
      <c r="E257" s="109">
        <v>0.19343223172411886</v>
      </c>
    </row>
    <row r="258" spans="1:5" x14ac:dyDescent="0.25">
      <c r="A258" s="275" t="s">
        <v>2679</v>
      </c>
      <c r="B258" s="108">
        <v>9067</v>
      </c>
      <c r="C258" s="109">
        <v>0.18813154891586265</v>
      </c>
      <c r="D258" s="110">
        <v>1560956567.5999999</v>
      </c>
      <c r="E258" s="109">
        <v>0.23648732211932749</v>
      </c>
    </row>
    <row r="259" spans="1:5" x14ac:dyDescent="0.25">
      <c r="A259" s="275" t="s">
        <v>2680</v>
      </c>
      <c r="B259" s="108">
        <v>6528</v>
      </c>
      <c r="C259" s="109">
        <v>0.13544973544973546</v>
      </c>
      <c r="D259" s="110">
        <v>1384075057.2</v>
      </c>
      <c r="E259" s="109">
        <v>0.20968950109395923</v>
      </c>
    </row>
    <row r="260" spans="1:5" x14ac:dyDescent="0.25">
      <c r="A260" s="275" t="s">
        <v>2681</v>
      </c>
      <c r="B260" s="108">
        <v>3791</v>
      </c>
      <c r="C260" s="109">
        <v>7.8659611992945327E-2</v>
      </c>
      <c r="D260" s="110">
        <v>888856864.15999997</v>
      </c>
      <c r="E260" s="109">
        <v>0.13466318276604766</v>
      </c>
    </row>
    <row r="261" spans="1:5" x14ac:dyDescent="0.25">
      <c r="A261" s="275" t="s">
        <v>2682</v>
      </c>
      <c r="B261" s="108">
        <v>2026</v>
      </c>
      <c r="C261" s="109">
        <v>4.2037555763045957E-2</v>
      </c>
      <c r="D261" s="110">
        <v>490611028.5</v>
      </c>
      <c r="E261" s="109">
        <v>7.4328325810219073E-2</v>
      </c>
    </row>
    <row r="262" spans="1:5" ht="12.75" customHeight="1" thickBot="1" x14ac:dyDescent="0.3">
      <c r="A262" s="304" t="s">
        <v>1</v>
      </c>
      <c r="B262" s="111">
        <v>48195</v>
      </c>
      <c r="C262" s="112">
        <v>1.0000000000000002</v>
      </c>
      <c r="D262" s="113">
        <v>6600593019.5799999</v>
      </c>
      <c r="E262" s="112">
        <v>0.99999999999999989</v>
      </c>
    </row>
    <row r="263" spans="1:5" ht="12.75" customHeight="1" thickTop="1" x14ac:dyDescent="0.25"/>
    <row r="264" spans="1:5" x14ac:dyDescent="0.25">
      <c r="A264" s="306" t="s">
        <v>2683</v>
      </c>
      <c r="B264" s="329" t="s">
        <v>2567</v>
      </c>
      <c r="C264" s="329" t="s">
        <v>2568</v>
      </c>
      <c r="D264" s="329" t="s">
        <v>2569</v>
      </c>
      <c r="E264" s="329" t="s">
        <v>2570</v>
      </c>
    </row>
    <row r="265" spans="1:5" x14ac:dyDescent="0.25">
      <c r="A265" s="275" t="s">
        <v>2684</v>
      </c>
      <c r="B265" s="108">
        <v>34798</v>
      </c>
      <c r="C265" s="109">
        <v>0.72202510633883188</v>
      </c>
      <c r="D265" s="110">
        <v>4262030854.96</v>
      </c>
      <c r="E265" s="109">
        <v>0.64570423328890458</v>
      </c>
    </row>
    <row r="266" spans="1:5" x14ac:dyDescent="0.25">
      <c r="A266" s="275" t="s">
        <v>2685</v>
      </c>
      <c r="B266" s="108">
        <v>12131</v>
      </c>
      <c r="C266" s="109">
        <v>0.25170660856935367</v>
      </c>
      <c r="D266" s="110">
        <v>2207203673.9899998</v>
      </c>
      <c r="E266" s="109">
        <v>0.3343947532354366</v>
      </c>
    </row>
    <row r="267" spans="1:5" x14ac:dyDescent="0.25">
      <c r="A267" s="275" t="s">
        <v>2686</v>
      </c>
      <c r="B267" s="108">
        <v>118</v>
      </c>
      <c r="C267" s="109">
        <v>2.4483867621122525E-3</v>
      </c>
      <c r="D267" s="110">
        <v>8837074.8100000005</v>
      </c>
      <c r="E267" s="109">
        <v>1.3388304329301473E-3</v>
      </c>
    </row>
    <row r="268" spans="1:5" x14ac:dyDescent="0.25">
      <c r="A268" s="275" t="s">
        <v>2687</v>
      </c>
      <c r="B268" s="108">
        <v>602</v>
      </c>
      <c r="C268" s="109">
        <v>1.2490922294843863E-2</v>
      </c>
      <c r="D268" s="110">
        <v>25813614.510000002</v>
      </c>
      <c r="E268" s="109">
        <v>3.9108023223711095E-3</v>
      </c>
    </row>
    <row r="269" spans="1:5" x14ac:dyDescent="0.25">
      <c r="A269" s="275" t="s">
        <v>2688</v>
      </c>
      <c r="B269" s="108">
        <v>0</v>
      </c>
      <c r="C269" s="109">
        <v>0</v>
      </c>
      <c r="D269" s="110">
        <v>0</v>
      </c>
      <c r="E269" s="109">
        <v>0</v>
      </c>
    </row>
    <row r="270" spans="1:5" x14ac:dyDescent="0.25">
      <c r="A270" s="275" t="s">
        <v>2</v>
      </c>
      <c r="B270" s="108">
        <v>546</v>
      </c>
      <c r="C270" s="109">
        <v>1.1328976034858388E-2</v>
      </c>
      <c r="D270" s="110">
        <v>96707801.310000002</v>
      </c>
      <c r="E270" s="109">
        <v>1.4651380720357392E-2</v>
      </c>
    </row>
    <row r="271" spans="1:5" ht="12.75" customHeight="1" thickBot="1" x14ac:dyDescent="0.3">
      <c r="A271" s="304" t="s">
        <v>1</v>
      </c>
      <c r="B271" s="111">
        <v>48195</v>
      </c>
      <c r="C271" s="115">
        <v>1</v>
      </c>
      <c r="D271" s="113">
        <v>6600593019.5800009</v>
      </c>
      <c r="E271" s="115">
        <v>0.99999999999999989</v>
      </c>
    </row>
    <row r="272" spans="1:5" ht="12.75" customHeight="1" thickTop="1" x14ac:dyDescent="0.25"/>
    <row r="273" spans="1:9" ht="12.75" customHeight="1" x14ac:dyDescent="0.25">
      <c r="A273" s="267" t="s">
        <v>2905</v>
      </c>
    </row>
    <row r="274" spans="1:9" ht="12.75" customHeight="1" x14ac:dyDescent="0.25">
      <c r="A274" s="275" t="s">
        <v>2689</v>
      </c>
      <c r="B274" s="117" t="s">
        <v>2906</v>
      </c>
      <c r="C274" s="117">
        <v>8</v>
      </c>
      <c r="D274" s="117">
        <v>9</v>
      </c>
      <c r="E274" s="117">
        <v>10</v>
      </c>
      <c r="F274" s="117">
        <v>11</v>
      </c>
      <c r="G274" s="117">
        <v>12</v>
      </c>
      <c r="H274" s="117">
        <v>13</v>
      </c>
      <c r="I274" s="117">
        <v>14</v>
      </c>
    </row>
    <row r="275" spans="1:9" ht="12.75" customHeight="1" x14ac:dyDescent="0.25">
      <c r="A275" s="275" t="s">
        <v>2690</v>
      </c>
      <c r="B275" s="118">
        <v>39772</v>
      </c>
      <c r="C275" s="118">
        <v>42747</v>
      </c>
      <c r="D275" s="118">
        <v>43417</v>
      </c>
      <c r="E275" s="118">
        <v>43636</v>
      </c>
      <c r="F275" s="118">
        <v>43845</v>
      </c>
      <c r="G275" s="118">
        <v>43923</v>
      </c>
      <c r="H275" s="118">
        <v>44385</v>
      </c>
      <c r="I275" s="118">
        <v>44825</v>
      </c>
    </row>
    <row r="276" spans="1:9" ht="12.75" customHeight="1" x14ac:dyDescent="0.25">
      <c r="A276" s="275" t="s">
        <v>2691</v>
      </c>
      <c r="B276" s="117" t="s">
        <v>2716</v>
      </c>
      <c r="C276" s="117" t="s">
        <v>2716</v>
      </c>
      <c r="D276" s="117" t="s">
        <v>2716</v>
      </c>
      <c r="E276" s="117" t="s">
        <v>2716</v>
      </c>
      <c r="F276" s="117" t="s">
        <v>2716</v>
      </c>
      <c r="G276" s="117" t="s">
        <v>2716</v>
      </c>
      <c r="H276" s="117" t="s">
        <v>2716</v>
      </c>
      <c r="I276" s="117" t="s">
        <v>2716</v>
      </c>
    </row>
    <row r="277" spans="1:9" ht="12.75" customHeight="1" x14ac:dyDescent="0.25">
      <c r="A277" s="275" t="s">
        <v>2692</v>
      </c>
      <c r="B277" s="117" t="s">
        <v>2716</v>
      </c>
      <c r="C277" s="117" t="s">
        <v>2716</v>
      </c>
      <c r="D277" s="117" t="s">
        <v>2716</v>
      </c>
      <c r="E277" s="117" t="s">
        <v>2716</v>
      </c>
      <c r="F277" s="117" t="s">
        <v>2716</v>
      </c>
      <c r="G277" s="117" t="s">
        <v>2716</v>
      </c>
      <c r="H277" s="117" t="s">
        <v>2716</v>
      </c>
      <c r="I277" s="117" t="s">
        <v>2716</v>
      </c>
    </row>
    <row r="278" spans="1:9" ht="12.75" customHeight="1" x14ac:dyDescent="0.25">
      <c r="A278" s="275" t="s">
        <v>1202</v>
      </c>
      <c r="B278" s="117" t="s">
        <v>1182</v>
      </c>
      <c r="C278" s="117" t="s">
        <v>51</v>
      </c>
      <c r="D278" s="117" t="s">
        <v>1182</v>
      </c>
      <c r="E278" s="117" t="s">
        <v>51</v>
      </c>
      <c r="F278" s="117" t="s">
        <v>1182</v>
      </c>
      <c r="G278" s="117" t="s">
        <v>1182</v>
      </c>
      <c r="H278" s="117" t="s">
        <v>51</v>
      </c>
      <c r="I278" s="117" t="s">
        <v>51</v>
      </c>
    </row>
    <row r="279" spans="1:9" ht="12.75" customHeight="1" x14ac:dyDescent="0.25">
      <c r="A279" s="275" t="s">
        <v>2693</v>
      </c>
      <c r="B279" s="119">
        <v>500000000</v>
      </c>
      <c r="C279" s="119">
        <v>500000000</v>
      </c>
      <c r="D279" s="119">
        <v>600000000</v>
      </c>
      <c r="E279" s="119">
        <v>500000000</v>
      </c>
      <c r="F279" s="119">
        <v>500000000</v>
      </c>
      <c r="G279" s="119">
        <v>850000000</v>
      </c>
      <c r="H279" s="119">
        <v>750000000</v>
      </c>
      <c r="I279" s="119">
        <v>500000000</v>
      </c>
    </row>
    <row r="280" spans="1:9" ht="12.75" customHeight="1" x14ac:dyDescent="0.25">
      <c r="A280" s="275" t="s">
        <v>1203</v>
      </c>
      <c r="B280" s="119">
        <v>500000000</v>
      </c>
      <c r="C280" s="119">
        <v>500000000</v>
      </c>
      <c r="D280" s="119">
        <v>600000000</v>
      </c>
      <c r="E280" s="119">
        <v>500000000</v>
      </c>
      <c r="F280" s="119">
        <v>500000000</v>
      </c>
      <c r="G280" s="119">
        <v>850000000</v>
      </c>
      <c r="H280" s="119">
        <v>750000000</v>
      </c>
      <c r="I280" s="119">
        <v>500000000</v>
      </c>
    </row>
    <row r="281" spans="1:9" ht="12.75" customHeight="1" x14ac:dyDescent="0.25">
      <c r="A281" s="275" t="s">
        <v>1204</v>
      </c>
      <c r="B281" s="120">
        <v>1</v>
      </c>
      <c r="C281" s="120">
        <v>0.85599999999999998</v>
      </c>
      <c r="D281" s="120">
        <v>1</v>
      </c>
      <c r="E281" s="120">
        <v>0.8891</v>
      </c>
      <c r="F281" s="120">
        <v>1</v>
      </c>
      <c r="G281" s="120">
        <v>1</v>
      </c>
      <c r="H281" s="120">
        <v>0.86055000000000004</v>
      </c>
      <c r="I281" s="120">
        <v>0.86825151599999995</v>
      </c>
    </row>
    <row r="282" spans="1:9" ht="12.75" customHeight="1" x14ac:dyDescent="0.25">
      <c r="A282" s="275" t="s">
        <v>2694</v>
      </c>
      <c r="B282" s="117" t="s">
        <v>2735</v>
      </c>
      <c r="C282" s="117" t="s">
        <v>2735</v>
      </c>
      <c r="D282" s="117" t="s">
        <v>2735</v>
      </c>
      <c r="E282" s="117" t="s">
        <v>2735</v>
      </c>
      <c r="F282" s="117" t="s">
        <v>2735</v>
      </c>
      <c r="G282" s="117" t="s">
        <v>2735</v>
      </c>
      <c r="H282" s="117" t="s">
        <v>2735</v>
      </c>
      <c r="I282" s="117" t="s">
        <v>2735</v>
      </c>
    </row>
    <row r="283" spans="1:9" ht="12.75" customHeight="1" x14ac:dyDescent="0.25">
      <c r="A283" s="275" t="s">
        <v>1205</v>
      </c>
      <c r="B283" s="118">
        <v>45620</v>
      </c>
      <c r="C283" s="118">
        <v>45303</v>
      </c>
      <c r="D283" s="118">
        <v>45243</v>
      </c>
      <c r="E283" s="118">
        <v>46193</v>
      </c>
      <c r="F283" s="118">
        <v>45672</v>
      </c>
      <c r="G283" s="118">
        <v>45384</v>
      </c>
      <c r="H283" s="118">
        <v>46941</v>
      </c>
      <c r="I283" s="118">
        <v>46363</v>
      </c>
    </row>
    <row r="284" spans="1:9" ht="12.75" customHeight="1" x14ac:dyDescent="0.25">
      <c r="A284" s="275" t="s">
        <v>2695</v>
      </c>
      <c r="B284" s="118">
        <v>45985</v>
      </c>
      <c r="C284" s="118">
        <v>45669</v>
      </c>
      <c r="D284" s="118">
        <v>45609</v>
      </c>
      <c r="E284" s="118">
        <v>46558</v>
      </c>
      <c r="F284" s="118">
        <v>46037</v>
      </c>
      <c r="G284" s="118">
        <v>45749</v>
      </c>
      <c r="H284" s="118">
        <v>47306</v>
      </c>
      <c r="I284" s="118">
        <v>46728</v>
      </c>
    </row>
    <row r="285" spans="1:9" ht="12.75" customHeight="1" x14ac:dyDescent="0.25">
      <c r="A285" s="275" t="s">
        <v>2696</v>
      </c>
      <c r="B285" s="117" t="s">
        <v>2736</v>
      </c>
      <c r="C285" s="117" t="s">
        <v>2737</v>
      </c>
      <c r="D285" s="117" t="s">
        <v>2738</v>
      </c>
      <c r="E285" s="117" t="s">
        <v>2739</v>
      </c>
      <c r="F285" s="117" t="s">
        <v>2740</v>
      </c>
      <c r="G285" s="117" t="s">
        <v>2741</v>
      </c>
      <c r="H285" s="117" t="s">
        <v>2742</v>
      </c>
      <c r="I285" s="117" t="s">
        <v>2907</v>
      </c>
    </row>
    <row r="286" spans="1:9" ht="12.75" customHeight="1" x14ac:dyDescent="0.25">
      <c r="A286" s="275" t="s">
        <v>2697</v>
      </c>
      <c r="B286" s="117" t="s">
        <v>2743</v>
      </c>
      <c r="C286" s="117" t="s">
        <v>2743</v>
      </c>
      <c r="D286" s="117" t="s">
        <v>2743</v>
      </c>
      <c r="E286" s="117" t="s">
        <v>2743</v>
      </c>
      <c r="F286" s="117" t="s">
        <v>2743</v>
      </c>
      <c r="G286" s="117" t="s">
        <v>2743</v>
      </c>
      <c r="H286" s="117" t="s">
        <v>2743</v>
      </c>
      <c r="I286" s="117" t="s">
        <v>2743</v>
      </c>
    </row>
    <row r="287" spans="1:9" ht="12.75" customHeight="1" x14ac:dyDescent="0.25">
      <c r="A287" s="275" t="s">
        <v>2698</v>
      </c>
      <c r="B287" s="117" t="s">
        <v>2744</v>
      </c>
      <c r="C287" s="117" t="s">
        <v>2745</v>
      </c>
      <c r="D287" s="117" t="s">
        <v>2746</v>
      </c>
      <c r="E287" s="117" t="s">
        <v>2745</v>
      </c>
      <c r="F287" s="117" t="s">
        <v>2746</v>
      </c>
      <c r="G287" s="117" t="s">
        <v>2746</v>
      </c>
      <c r="H287" s="117" t="s">
        <v>2745</v>
      </c>
      <c r="I287" s="117" t="s">
        <v>2745</v>
      </c>
    </row>
    <row r="288" spans="1:9" ht="12.75" customHeight="1" x14ac:dyDescent="0.25">
      <c r="A288" s="275" t="s">
        <v>2699</v>
      </c>
      <c r="B288" s="118">
        <v>44923</v>
      </c>
      <c r="C288" s="118">
        <v>44938</v>
      </c>
      <c r="D288" s="118">
        <v>44970</v>
      </c>
      <c r="E288" s="118">
        <v>45097</v>
      </c>
      <c r="F288" s="118">
        <v>44942</v>
      </c>
      <c r="G288" s="118">
        <v>44929</v>
      </c>
      <c r="H288" s="118">
        <v>45114</v>
      </c>
      <c r="I288" s="118">
        <v>45267</v>
      </c>
    </row>
    <row r="289" spans="1:9" ht="12.75" customHeight="1" x14ac:dyDescent="0.25">
      <c r="A289" s="275" t="s">
        <v>2700</v>
      </c>
      <c r="B289" s="121">
        <v>3.8199499999999997E-2</v>
      </c>
      <c r="C289" s="121">
        <v>5.0000000000000001E-3</v>
      </c>
      <c r="D289" s="121">
        <v>2.9749499999999998E-2</v>
      </c>
      <c r="E289" s="121">
        <v>1.25E-3</v>
      </c>
      <c r="F289" s="121">
        <v>2.92229407098911E-2</v>
      </c>
      <c r="G289" s="121">
        <v>3.0245299999999999E-2</v>
      </c>
      <c r="H289" s="121">
        <v>1E-4</v>
      </c>
      <c r="I289" s="121">
        <v>2.6249999999999999E-2</v>
      </c>
    </row>
    <row r="290" spans="1:9" ht="13.5" customHeight="1" x14ac:dyDescent="0.25">
      <c r="A290" s="275" t="s">
        <v>2701</v>
      </c>
      <c r="B290" s="121">
        <v>8.0000000000000002E-3</v>
      </c>
      <c r="C290" s="121">
        <v>1.7624999999999998E-2</v>
      </c>
      <c r="D290" s="121">
        <v>6.0000000000000001E-3</v>
      </c>
      <c r="E290" s="121">
        <v>1.528E-2</v>
      </c>
      <c r="F290" s="121">
        <v>5.1999999999999998E-3</v>
      </c>
      <c r="G290" s="121">
        <v>8.0000000000000002E-3</v>
      </c>
      <c r="H290" s="121">
        <v>1.0200000000000001E-2</v>
      </c>
      <c r="I290" s="121">
        <v>2.7000000000000001E-3</v>
      </c>
    </row>
    <row r="291" spans="1:9" x14ac:dyDescent="0.25">
      <c r="A291" s="275" t="s">
        <v>2702</v>
      </c>
      <c r="B291" s="117" t="s">
        <v>2715</v>
      </c>
      <c r="C291" s="117" t="s">
        <v>1340</v>
      </c>
      <c r="D291" s="123" t="s">
        <v>2715</v>
      </c>
      <c r="E291" s="123" t="s">
        <v>1336</v>
      </c>
      <c r="F291" s="123" t="s">
        <v>2715</v>
      </c>
      <c r="G291" s="123" t="s">
        <v>2715</v>
      </c>
      <c r="H291" s="123" t="s">
        <v>1340</v>
      </c>
      <c r="I291" s="123" t="s">
        <v>1336</v>
      </c>
    </row>
    <row r="292" spans="1:9" ht="12.75" customHeight="1" x14ac:dyDescent="0.25">
      <c r="A292" s="275" t="s">
        <v>2703</v>
      </c>
      <c r="B292" s="117" t="s">
        <v>2715</v>
      </c>
      <c r="C292" s="117" t="s">
        <v>51</v>
      </c>
      <c r="D292" s="122" t="s">
        <v>2715</v>
      </c>
      <c r="E292" s="122" t="s">
        <v>51</v>
      </c>
      <c r="F292" s="122" t="s">
        <v>2715</v>
      </c>
      <c r="G292" s="122" t="s">
        <v>2715</v>
      </c>
      <c r="H292" s="122" t="s">
        <v>51</v>
      </c>
      <c r="I292" s="122" t="s">
        <v>51</v>
      </c>
    </row>
    <row r="293" spans="1:9" ht="12.75" customHeight="1" x14ac:dyDescent="0.25">
      <c r="A293" s="275" t="s">
        <v>2704</v>
      </c>
      <c r="B293" s="119" t="s">
        <v>2715</v>
      </c>
      <c r="C293" s="119">
        <v>500000000</v>
      </c>
      <c r="D293" s="119" t="s">
        <v>2715</v>
      </c>
      <c r="E293" s="119">
        <v>500000000</v>
      </c>
      <c r="F293" s="119" t="s">
        <v>2715</v>
      </c>
      <c r="G293" s="119" t="s">
        <v>2715</v>
      </c>
      <c r="H293" s="119">
        <v>750000000</v>
      </c>
      <c r="I293" s="119">
        <v>500000000</v>
      </c>
    </row>
    <row r="294" spans="1:9" ht="12.75" customHeight="1" x14ac:dyDescent="0.25">
      <c r="A294" s="275" t="s">
        <v>2705</v>
      </c>
      <c r="B294" s="117" t="s">
        <v>2715</v>
      </c>
      <c r="C294" s="117">
        <v>45303</v>
      </c>
      <c r="D294" s="118" t="s">
        <v>2715</v>
      </c>
      <c r="E294" s="118">
        <v>46193</v>
      </c>
      <c r="F294" s="118" t="s">
        <v>2715</v>
      </c>
      <c r="G294" s="118" t="s">
        <v>2715</v>
      </c>
      <c r="H294" s="118">
        <v>46941</v>
      </c>
      <c r="I294" s="118">
        <v>46363</v>
      </c>
    </row>
    <row r="295" spans="1:9" ht="12.75" customHeight="1" x14ac:dyDescent="0.25">
      <c r="A295" s="275" t="s">
        <v>2508</v>
      </c>
      <c r="B295" s="117" t="s">
        <v>2715</v>
      </c>
      <c r="C295" s="117">
        <v>5.0000000000000001E-3</v>
      </c>
      <c r="D295" s="121" t="s">
        <v>2715</v>
      </c>
      <c r="E295" s="121">
        <v>1.25E-3</v>
      </c>
      <c r="F295" s="121" t="s">
        <v>2715</v>
      </c>
      <c r="G295" s="121" t="s">
        <v>2715</v>
      </c>
      <c r="H295" s="121">
        <v>1E-4</v>
      </c>
      <c r="I295" s="121">
        <v>2.6249999999999999E-2</v>
      </c>
    </row>
    <row r="296" spans="1:9" ht="12.75" customHeight="1" x14ac:dyDescent="0.25">
      <c r="A296" s="275" t="s">
        <v>2509</v>
      </c>
      <c r="B296" s="117" t="s">
        <v>2715</v>
      </c>
      <c r="C296" s="117">
        <v>1.7624999999999998E-2</v>
      </c>
      <c r="D296" s="121" t="s">
        <v>2715</v>
      </c>
      <c r="E296" s="121">
        <v>1.528E-2</v>
      </c>
      <c r="F296" s="121" t="s">
        <v>2715</v>
      </c>
      <c r="G296" s="121" t="s">
        <v>2715</v>
      </c>
      <c r="H296" s="121">
        <v>1.0200000000000001E-2</v>
      </c>
      <c r="I296" s="121">
        <v>4.4424999999999999E-2</v>
      </c>
    </row>
    <row r="297" spans="1:9" ht="12.75" customHeight="1" x14ac:dyDescent="0.25">
      <c r="A297" s="275" t="s">
        <v>2706</v>
      </c>
      <c r="B297" s="124">
        <v>0</v>
      </c>
      <c r="C297" s="124">
        <v>0</v>
      </c>
      <c r="D297" s="124">
        <v>244501785</v>
      </c>
      <c r="E297" s="124">
        <v>0</v>
      </c>
      <c r="F297" s="124">
        <v>0</v>
      </c>
      <c r="G297" s="124">
        <v>0</v>
      </c>
      <c r="H297" s="124">
        <v>0</v>
      </c>
      <c r="I297" s="124">
        <v>0</v>
      </c>
    </row>
    <row r="298" spans="1:9" ht="12.75" customHeight="1" x14ac:dyDescent="0.25">
      <c r="A298" s="307" t="s">
        <v>1405</v>
      </c>
      <c r="B298" s="308"/>
      <c r="C298" s="308"/>
      <c r="D298" s="308"/>
      <c r="E298" s="308"/>
      <c r="F298" s="308"/>
      <c r="G298" s="308"/>
      <c r="H298" s="308"/>
    </row>
    <row r="299" spans="1:9" ht="12.75" customHeight="1" x14ac:dyDescent="0.25">
      <c r="A299" s="307"/>
      <c r="B299" s="308"/>
      <c r="C299" s="308"/>
      <c r="D299" s="308"/>
      <c r="E299" s="308"/>
      <c r="F299" s="308"/>
      <c r="G299" s="308"/>
      <c r="H299" s="308"/>
    </row>
    <row r="300" spans="1:9" ht="12.75" customHeight="1" x14ac:dyDescent="0.25"/>
    <row r="301" spans="1:9" x14ac:dyDescent="0.25">
      <c r="A301" s="267" t="s">
        <v>2707</v>
      </c>
    </row>
    <row r="302" spans="1:9" ht="26.4" x14ac:dyDescent="0.25">
      <c r="A302" s="309" t="s">
        <v>2708</v>
      </c>
      <c r="B302" s="309" t="s">
        <v>2709</v>
      </c>
      <c r="C302" s="310" t="s">
        <v>2710</v>
      </c>
      <c r="D302" s="310" t="s">
        <v>2711</v>
      </c>
      <c r="E302" s="310" t="s">
        <v>2712</v>
      </c>
      <c r="F302" s="296"/>
      <c r="G302" s="296"/>
    </row>
    <row r="303" spans="1:9" ht="51" customHeight="1" x14ac:dyDescent="0.25">
      <c r="A303" s="311" t="s">
        <v>2747</v>
      </c>
      <c r="B303" s="125" t="s">
        <v>2748</v>
      </c>
      <c r="C303" s="125" t="s">
        <v>2773</v>
      </c>
      <c r="D303" s="125" t="s">
        <v>2749</v>
      </c>
      <c r="E303" s="125" t="s">
        <v>2750</v>
      </c>
    </row>
    <row r="304" spans="1:9" ht="67.5" customHeight="1" x14ac:dyDescent="0.25">
      <c r="A304" s="311" t="s">
        <v>2751</v>
      </c>
      <c r="B304" s="125" t="s">
        <v>2752</v>
      </c>
      <c r="C304" s="125" t="s">
        <v>2774</v>
      </c>
      <c r="D304" s="125" t="s">
        <v>2749</v>
      </c>
      <c r="E304" s="125" t="s">
        <v>2753</v>
      </c>
    </row>
    <row r="305" spans="1:5" ht="59.25" customHeight="1" x14ac:dyDescent="0.25">
      <c r="A305" s="311" t="s">
        <v>2754</v>
      </c>
      <c r="B305" s="125" t="s">
        <v>2752</v>
      </c>
      <c r="C305" s="125" t="s">
        <v>2775</v>
      </c>
      <c r="D305" s="125" t="s">
        <v>2749</v>
      </c>
      <c r="E305" s="125" t="s">
        <v>2755</v>
      </c>
    </row>
    <row r="306" spans="1:5" ht="74.25" customHeight="1" x14ac:dyDescent="0.25">
      <c r="A306" s="311" t="s">
        <v>2756</v>
      </c>
      <c r="B306" s="125" t="s">
        <v>2757</v>
      </c>
      <c r="C306" s="125" t="s">
        <v>2773</v>
      </c>
      <c r="D306" s="125" t="s">
        <v>2749</v>
      </c>
      <c r="E306" s="125" t="s">
        <v>2758</v>
      </c>
    </row>
    <row r="307" spans="1:5" ht="48.75" customHeight="1" x14ac:dyDescent="0.25">
      <c r="A307" s="311" t="s">
        <v>2759</v>
      </c>
      <c r="B307" s="125" t="s">
        <v>2760</v>
      </c>
      <c r="C307" s="125" t="s">
        <v>2773</v>
      </c>
      <c r="D307" s="125" t="s">
        <v>2749</v>
      </c>
      <c r="E307" s="125" t="s">
        <v>2761</v>
      </c>
    </row>
    <row r="308" spans="1:5" ht="33.75" customHeight="1" x14ac:dyDescent="0.25">
      <c r="A308" s="311" t="s">
        <v>2762</v>
      </c>
      <c r="B308" s="125" t="s">
        <v>2763</v>
      </c>
      <c r="C308" s="125" t="s">
        <v>2776</v>
      </c>
      <c r="D308" s="125" t="s">
        <v>2749</v>
      </c>
      <c r="E308" s="125" t="s">
        <v>2764</v>
      </c>
    </row>
    <row r="309" spans="1:5" ht="29.25" customHeight="1" x14ac:dyDescent="0.25">
      <c r="A309" s="311" t="s">
        <v>2765</v>
      </c>
      <c r="B309" s="125" t="s">
        <v>2763</v>
      </c>
      <c r="C309" s="125" t="s">
        <v>2776</v>
      </c>
      <c r="D309" s="312" t="s">
        <v>2749</v>
      </c>
      <c r="E309" s="125" t="s">
        <v>2764</v>
      </c>
    </row>
    <row r="310" spans="1:5" ht="51.75" customHeight="1" x14ac:dyDescent="0.25">
      <c r="A310" s="311" t="s">
        <v>2766</v>
      </c>
      <c r="B310" s="125" t="s">
        <v>2767</v>
      </c>
      <c r="C310" s="125" t="s">
        <v>2775</v>
      </c>
      <c r="D310" s="125" t="s">
        <v>2749</v>
      </c>
      <c r="E310" s="125" t="s">
        <v>2768</v>
      </c>
    </row>
    <row r="311" spans="1:5" ht="45" customHeight="1" x14ac:dyDescent="0.25">
      <c r="A311" s="311" t="s">
        <v>2769</v>
      </c>
      <c r="B311" s="125" t="s">
        <v>2767</v>
      </c>
      <c r="C311" s="125" t="s">
        <v>2777</v>
      </c>
      <c r="D311" s="125" t="s">
        <v>2749</v>
      </c>
      <c r="E311" s="125" t="s">
        <v>2770</v>
      </c>
    </row>
    <row r="312" spans="1:5" ht="37.5" customHeight="1" x14ac:dyDescent="0.25">
      <c r="A312" s="311" t="s">
        <v>184</v>
      </c>
      <c r="B312" s="125" t="s">
        <v>2771</v>
      </c>
      <c r="C312" s="125" t="s">
        <v>2778</v>
      </c>
      <c r="D312" s="125" t="s">
        <v>2749</v>
      </c>
      <c r="E312" s="125" t="s">
        <v>2772</v>
      </c>
    </row>
    <row r="313" spans="1:5" x14ac:dyDescent="0.25">
      <c r="A313" s="311"/>
      <c r="B313" s="125"/>
      <c r="C313" s="125"/>
      <c r="D313" s="125"/>
      <c r="E313" s="125"/>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243386"/>
  </sheetPr>
  <dimension ref="A1:J112"/>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33203125" style="81" customWidth="1"/>
    <col min="2" max="2" width="60.44140625" style="81" customWidth="1"/>
    <col min="3" max="3" width="41" style="81" customWidth="1"/>
    <col min="4" max="4" width="40.6640625" style="81" customWidth="1"/>
    <col min="5" max="5" width="41" style="81" customWidth="1"/>
    <col min="6" max="6" width="40.6640625" style="81" customWidth="1"/>
    <col min="7" max="7" width="40.6640625" style="133" customWidth="1"/>
    <col min="8" max="8" width="7.44140625" style="44" customWidth="1"/>
    <col min="9" max="9" width="92" style="44" customWidth="1"/>
    <col min="10" max="10" width="47.6640625" style="44" customWidth="1"/>
    <col min="11" max="16384" width="8.6640625" style="44"/>
  </cols>
  <sheetData>
    <row r="1" spans="1:10" ht="44.25" customHeight="1" x14ac:dyDescent="0.3">
      <c r="A1" s="134" t="s">
        <v>1218</v>
      </c>
      <c r="B1" s="134"/>
      <c r="C1" s="139"/>
      <c r="D1" s="139"/>
      <c r="E1" s="139"/>
      <c r="F1" s="139"/>
      <c r="G1" s="328"/>
      <c r="H1" s="142"/>
      <c r="I1" s="142"/>
      <c r="J1" s="142"/>
    </row>
    <row r="2" spans="1:10" ht="31.2" x14ac:dyDescent="0.3">
      <c r="A2" s="15" t="s">
        <v>1219</v>
      </c>
      <c r="B2" s="15"/>
      <c r="C2" s="328"/>
      <c r="D2" s="328"/>
      <c r="E2" s="328"/>
      <c r="F2" s="136" t="s">
        <v>2779</v>
      </c>
      <c r="G2" s="328"/>
      <c r="H2" s="142"/>
      <c r="I2" s="142"/>
      <c r="J2" s="142"/>
    </row>
    <row r="3" spans="1:10" ht="15" thickBot="1" x14ac:dyDescent="0.35">
      <c r="A3" s="328"/>
      <c r="B3" s="328"/>
      <c r="C3" s="328"/>
      <c r="D3" s="328"/>
      <c r="E3" s="328"/>
      <c r="F3" s="328"/>
      <c r="G3" s="328"/>
      <c r="H3" s="142"/>
      <c r="I3" s="142"/>
      <c r="J3" s="142"/>
    </row>
    <row r="4" spans="1:10" ht="18.600000000000001" thickBot="1" x14ac:dyDescent="0.35">
      <c r="A4" s="38"/>
      <c r="B4" s="37" t="s">
        <v>116</v>
      </c>
      <c r="C4" s="84" t="s">
        <v>1182</v>
      </c>
      <c r="D4" s="38"/>
      <c r="E4" s="38"/>
      <c r="F4" s="38"/>
      <c r="G4" s="38"/>
      <c r="H4" s="142"/>
      <c r="I4" s="331" t="s">
        <v>1220</v>
      </c>
      <c r="J4" s="14" t="s">
        <v>147</v>
      </c>
    </row>
    <row r="5" spans="1:10" ht="15" thickBot="1" x14ac:dyDescent="0.35">
      <c r="A5" s="139"/>
      <c r="B5" s="139"/>
      <c r="C5" s="139"/>
      <c r="D5" s="139"/>
      <c r="E5" s="139"/>
      <c r="F5" s="139"/>
      <c r="G5" s="328"/>
      <c r="H5" s="142"/>
      <c r="I5" s="126" t="s">
        <v>148</v>
      </c>
      <c r="J5" s="139" t="s">
        <v>169</v>
      </c>
    </row>
    <row r="6" spans="1:10" ht="18" x14ac:dyDescent="0.3">
      <c r="A6" s="56"/>
      <c r="B6" s="73" t="s">
        <v>1221</v>
      </c>
      <c r="C6" s="56"/>
      <c r="D6" s="139"/>
      <c r="E6" s="4"/>
      <c r="F6" s="4"/>
      <c r="G6" s="328"/>
      <c r="H6" s="142"/>
      <c r="I6" s="126" t="s">
        <v>149</v>
      </c>
      <c r="J6" s="139" t="s">
        <v>170</v>
      </c>
    </row>
    <row r="7" spans="1:10" x14ac:dyDescent="0.3">
      <c r="A7" s="139"/>
      <c r="B7" s="70" t="s">
        <v>1222</v>
      </c>
      <c r="C7" s="139"/>
      <c r="D7" s="139"/>
      <c r="E7" s="139"/>
      <c r="F7" s="139"/>
      <c r="G7" s="328"/>
      <c r="H7" s="142"/>
      <c r="I7" s="126" t="s">
        <v>150</v>
      </c>
      <c r="J7" s="139" t="s">
        <v>171</v>
      </c>
    </row>
    <row r="8" spans="1:10" x14ac:dyDescent="0.3">
      <c r="A8" s="139"/>
      <c r="B8" s="70" t="s">
        <v>1223</v>
      </c>
      <c r="C8" s="139"/>
      <c r="D8" s="139"/>
      <c r="E8" s="139"/>
      <c r="F8" s="139"/>
      <c r="G8" s="328"/>
      <c r="H8" s="142"/>
      <c r="I8" s="126" t="s">
        <v>1224</v>
      </c>
      <c r="J8" s="139" t="s">
        <v>1225</v>
      </c>
    </row>
    <row r="9" spans="1:10" ht="15" thickBot="1" x14ac:dyDescent="0.35">
      <c r="A9" s="139"/>
      <c r="B9" s="71" t="s">
        <v>1226</v>
      </c>
      <c r="C9" s="139"/>
      <c r="D9" s="139"/>
      <c r="E9" s="139"/>
      <c r="F9" s="139"/>
      <c r="G9" s="328"/>
      <c r="H9" s="142"/>
      <c r="I9" s="127"/>
      <c r="J9" s="139"/>
    </row>
    <row r="10" spans="1:10" x14ac:dyDescent="0.3">
      <c r="A10" s="139"/>
      <c r="B10" s="62"/>
      <c r="C10" s="139"/>
      <c r="D10" s="139"/>
      <c r="E10" s="139"/>
      <c r="F10" s="139"/>
      <c r="G10" s="328"/>
      <c r="H10" s="142"/>
      <c r="I10" s="127" t="s">
        <v>1227</v>
      </c>
      <c r="J10" s="139"/>
    </row>
    <row r="11" spans="1:10" x14ac:dyDescent="0.3">
      <c r="A11" s="139"/>
      <c r="B11" s="62"/>
      <c r="C11" s="139"/>
      <c r="D11" s="139"/>
      <c r="E11" s="139"/>
      <c r="F11" s="139"/>
      <c r="G11" s="328"/>
      <c r="H11" s="142"/>
      <c r="I11" s="127" t="s">
        <v>1228</v>
      </c>
      <c r="J11" s="139"/>
    </row>
    <row r="12" spans="1:10" ht="36" x14ac:dyDescent="0.3">
      <c r="A12" s="331" t="s">
        <v>205</v>
      </c>
      <c r="B12" s="331" t="s">
        <v>1229</v>
      </c>
      <c r="C12" s="12"/>
      <c r="D12" s="12"/>
      <c r="E12" s="12"/>
      <c r="F12" s="12"/>
      <c r="G12" s="13"/>
      <c r="H12" s="142"/>
      <c r="I12" s="142"/>
      <c r="J12" s="139"/>
    </row>
    <row r="13" spans="1:10" ht="15" customHeight="1" x14ac:dyDescent="0.3">
      <c r="A13" s="51"/>
      <c r="B13" s="53" t="s">
        <v>1230</v>
      </c>
      <c r="C13" s="51" t="s">
        <v>1201</v>
      </c>
      <c r="D13" s="51" t="s">
        <v>1231</v>
      </c>
      <c r="E13" s="51"/>
      <c r="F13" s="52"/>
      <c r="G13" s="52"/>
      <c r="H13" s="142"/>
      <c r="I13" s="142"/>
      <c r="J13" s="142"/>
    </row>
    <row r="14" spans="1:10" x14ac:dyDescent="0.3">
      <c r="A14" s="139" t="s">
        <v>1232</v>
      </c>
      <c r="B14" s="139" t="s">
        <v>1233</v>
      </c>
      <c r="C14" s="99" t="s">
        <v>170</v>
      </c>
      <c r="D14" s="139" t="s">
        <v>170</v>
      </c>
      <c r="E14" s="139"/>
      <c r="F14" s="141"/>
      <c r="G14" s="328"/>
      <c r="H14" s="142"/>
      <c r="I14" s="142"/>
      <c r="J14" s="142"/>
    </row>
    <row r="15" spans="1:10" x14ac:dyDescent="0.3">
      <c r="A15" s="139" t="s">
        <v>1234</v>
      </c>
      <c r="B15" s="139" t="s">
        <v>179</v>
      </c>
      <c r="C15" s="99" t="s">
        <v>1192</v>
      </c>
      <c r="D15" s="139" t="s">
        <v>2908</v>
      </c>
      <c r="E15" s="139"/>
      <c r="F15" s="141"/>
      <c r="G15" s="328"/>
      <c r="H15" s="142"/>
      <c r="I15" s="142"/>
      <c r="J15" s="142"/>
    </row>
    <row r="16" spans="1:10" x14ac:dyDescent="0.3">
      <c r="A16" s="139" t="s">
        <v>1235</v>
      </c>
      <c r="B16" s="139" t="s">
        <v>1236</v>
      </c>
      <c r="C16" s="99" t="s">
        <v>170</v>
      </c>
      <c r="D16" s="139" t="s">
        <v>170</v>
      </c>
      <c r="E16" s="139"/>
      <c r="F16" s="141"/>
      <c r="G16" s="328"/>
      <c r="H16" s="142"/>
      <c r="I16" s="142"/>
      <c r="J16" s="142"/>
    </row>
    <row r="17" spans="1:6" s="133" customFormat="1" x14ac:dyDescent="0.3">
      <c r="A17" s="139" t="s">
        <v>1237</v>
      </c>
      <c r="B17" s="139" t="s">
        <v>1238</v>
      </c>
      <c r="C17" s="99" t="s">
        <v>1339</v>
      </c>
      <c r="D17" s="139" t="s">
        <v>171</v>
      </c>
      <c r="E17" s="139"/>
      <c r="F17" s="141"/>
    </row>
    <row r="18" spans="1:6" s="133" customFormat="1" x14ac:dyDescent="0.3">
      <c r="A18" s="139" t="s">
        <v>1239</v>
      </c>
      <c r="B18" s="139" t="s">
        <v>1240</v>
      </c>
      <c r="C18" s="99" t="s">
        <v>1192</v>
      </c>
      <c r="D18" s="139" t="s">
        <v>2908</v>
      </c>
      <c r="E18" s="139"/>
      <c r="F18" s="141"/>
    </row>
    <row r="19" spans="1:6" s="133" customFormat="1" x14ac:dyDescent="0.3">
      <c r="A19" s="139" t="s">
        <v>1241</v>
      </c>
      <c r="B19" s="139" t="s">
        <v>1242</v>
      </c>
      <c r="C19" s="99" t="s">
        <v>170</v>
      </c>
      <c r="D19" s="139" t="s">
        <v>170</v>
      </c>
      <c r="E19" s="139"/>
      <c r="F19" s="141"/>
    </row>
    <row r="20" spans="1:6" s="133" customFormat="1" x14ac:dyDescent="0.3">
      <c r="A20" s="139" t="s">
        <v>1243</v>
      </c>
      <c r="B20" s="139" t="s">
        <v>1244</v>
      </c>
      <c r="C20" s="99" t="s">
        <v>1336</v>
      </c>
      <c r="D20" s="139" t="s">
        <v>1344</v>
      </c>
      <c r="E20" s="139"/>
      <c r="F20" s="141"/>
    </row>
    <row r="21" spans="1:6" s="133" customFormat="1" x14ac:dyDescent="0.3">
      <c r="A21" s="139" t="s">
        <v>1245</v>
      </c>
      <c r="B21" s="139" t="s">
        <v>1246</v>
      </c>
      <c r="C21" s="99" t="s">
        <v>1336</v>
      </c>
      <c r="D21" s="139" t="s">
        <v>1344</v>
      </c>
      <c r="E21" s="139"/>
      <c r="F21" s="141"/>
    </row>
    <row r="22" spans="1:6" s="133" customFormat="1" x14ac:dyDescent="0.3">
      <c r="A22" s="139" t="s">
        <v>1247</v>
      </c>
      <c r="B22" s="139" t="s">
        <v>1248</v>
      </c>
      <c r="C22" s="99" t="s">
        <v>170</v>
      </c>
      <c r="D22" s="139" t="s">
        <v>170</v>
      </c>
      <c r="E22" s="139"/>
      <c r="F22" s="141"/>
    </row>
    <row r="23" spans="1:6" s="133" customFormat="1" x14ac:dyDescent="0.3">
      <c r="A23" s="139" t="s">
        <v>1249</v>
      </c>
      <c r="B23" s="139" t="s">
        <v>1250</v>
      </c>
      <c r="C23" s="99" t="s">
        <v>1338</v>
      </c>
      <c r="D23" s="139" t="s">
        <v>1342</v>
      </c>
      <c r="E23" s="139"/>
      <c r="F23" s="141"/>
    </row>
    <row r="24" spans="1:6" s="133" customFormat="1" x14ac:dyDescent="0.3">
      <c r="A24" s="139" t="s">
        <v>1251</v>
      </c>
      <c r="B24" s="139" t="s">
        <v>1252</v>
      </c>
      <c r="C24" s="99" t="s">
        <v>1337</v>
      </c>
      <c r="D24" s="139" t="s">
        <v>1341</v>
      </c>
      <c r="E24" s="139"/>
      <c r="F24" s="141"/>
    </row>
    <row r="25" spans="1:6" s="133" customFormat="1" ht="15" customHeight="1" outlineLevel="1" x14ac:dyDescent="0.3">
      <c r="A25" s="139" t="s">
        <v>1253</v>
      </c>
      <c r="B25" s="82" t="s">
        <v>1870</v>
      </c>
      <c r="C25" s="99" t="s">
        <v>1336</v>
      </c>
      <c r="D25" s="139" t="s">
        <v>1344</v>
      </c>
      <c r="E25" s="139"/>
      <c r="F25" s="141"/>
    </row>
    <row r="26" spans="1:6" s="133" customFormat="1" ht="15" customHeight="1" outlineLevel="1" x14ac:dyDescent="0.3">
      <c r="A26" s="139" t="s">
        <v>1254</v>
      </c>
      <c r="B26" s="63"/>
      <c r="C26" s="139"/>
      <c r="D26" s="139"/>
      <c r="E26" s="139"/>
      <c r="F26" s="141"/>
    </row>
    <row r="27" spans="1:6" s="133" customFormat="1" ht="15" customHeight="1" outlineLevel="1" x14ac:dyDescent="0.3">
      <c r="A27" s="139" t="s">
        <v>1255</v>
      </c>
      <c r="B27" s="63"/>
      <c r="C27" s="139"/>
      <c r="D27" s="139"/>
      <c r="E27" s="139"/>
      <c r="F27" s="141"/>
    </row>
    <row r="28" spans="1:6" s="133" customFormat="1" ht="15" customHeight="1" outlineLevel="1" x14ac:dyDescent="0.3">
      <c r="A28" s="139" t="s">
        <v>1256</v>
      </c>
      <c r="B28" s="63"/>
      <c r="C28" s="139"/>
      <c r="D28" s="139"/>
      <c r="E28" s="139"/>
      <c r="F28" s="141"/>
    </row>
    <row r="29" spans="1:6" s="133" customFormat="1" ht="15" customHeight="1" outlineLevel="1" x14ac:dyDescent="0.3">
      <c r="A29" s="139" t="s">
        <v>1257</v>
      </c>
      <c r="B29" s="63"/>
      <c r="C29" s="139"/>
      <c r="D29" s="139"/>
      <c r="E29" s="139"/>
      <c r="F29" s="141"/>
    </row>
    <row r="30" spans="1:6" s="133" customFormat="1" ht="15" customHeight="1" outlineLevel="1" x14ac:dyDescent="0.3">
      <c r="A30" s="139" t="s">
        <v>1258</v>
      </c>
      <c r="B30" s="63"/>
      <c r="C30" s="139"/>
      <c r="D30" s="139"/>
      <c r="E30" s="139"/>
      <c r="F30" s="141"/>
    </row>
    <row r="31" spans="1:6" s="133" customFormat="1" ht="15" customHeight="1" outlineLevel="1" x14ac:dyDescent="0.3">
      <c r="A31" s="139" t="s">
        <v>1259</v>
      </c>
      <c r="B31" s="63"/>
      <c r="C31" s="139"/>
      <c r="D31" s="139"/>
      <c r="E31" s="139"/>
      <c r="F31" s="141"/>
    </row>
    <row r="32" spans="1:6" s="133" customFormat="1" ht="15" customHeight="1" outlineLevel="1" x14ac:dyDescent="0.3">
      <c r="A32" s="139" t="s">
        <v>1260</v>
      </c>
      <c r="B32" s="63"/>
      <c r="C32" s="139"/>
      <c r="D32" s="139"/>
      <c r="E32" s="139"/>
      <c r="F32" s="141"/>
    </row>
    <row r="33" spans="1:7" ht="15" customHeight="1" x14ac:dyDescent="0.3">
      <c r="A33" s="12"/>
      <c r="B33" s="331" t="s">
        <v>1223</v>
      </c>
      <c r="C33" s="12"/>
      <c r="D33" s="12"/>
      <c r="E33" s="12"/>
      <c r="F33" s="12"/>
      <c r="G33" s="12"/>
    </row>
    <row r="34" spans="1:7" x14ac:dyDescent="0.3">
      <c r="A34" s="51"/>
      <c r="B34" s="53" t="s">
        <v>1261</v>
      </c>
      <c r="C34" s="51" t="s">
        <v>1262</v>
      </c>
      <c r="D34" s="51" t="s">
        <v>1231</v>
      </c>
      <c r="E34" s="51" t="s">
        <v>1263</v>
      </c>
      <c r="F34" s="52"/>
      <c r="G34" s="52"/>
    </row>
    <row r="35" spans="1:7" x14ac:dyDescent="0.3">
      <c r="A35" s="139" t="s">
        <v>1264</v>
      </c>
      <c r="B35" s="139" t="s">
        <v>1192</v>
      </c>
      <c r="C35" s="99" t="s">
        <v>170</v>
      </c>
      <c r="D35" s="139" t="s">
        <v>2908</v>
      </c>
      <c r="E35" s="139" t="s">
        <v>1353</v>
      </c>
      <c r="F35" s="141"/>
      <c r="G35" s="328"/>
    </row>
    <row r="36" spans="1:7" x14ac:dyDescent="0.3">
      <c r="A36" s="139" t="s">
        <v>1265</v>
      </c>
      <c r="B36" s="139" t="s">
        <v>1336</v>
      </c>
      <c r="C36" s="99" t="s">
        <v>170</v>
      </c>
      <c r="D36" s="139" t="s">
        <v>1345</v>
      </c>
      <c r="E36" s="139" t="s">
        <v>1406</v>
      </c>
      <c r="F36" s="141"/>
      <c r="G36" s="328"/>
    </row>
    <row r="37" spans="1:7" x14ac:dyDescent="0.3">
      <c r="A37" s="139" t="s">
        <v>1266</v>
      </c>
      <c r="B37" s="139" t="s">
        <v>1340</v>
      </c>
      <c r="C37" s="99" t="s">
        <v>170</v>
      </c>
      <c r="D37" s="139" t="s">
        <v>1343</v>
      </c>
      <c r="E37" s="139" t="s">
        <v>1406</v>
      </c>
      <c r="F37" s="141"/>
      <c r="G37" s="328"/>
    </row>
    <row r="38" spans="1:7" x14ac:dyDescent="0.3">
      <c r="A38" s="139" t="s">
        <v>1267</v>
      </c>
      <c r="B38" s="139"/>
      <c r="C38" s="99"/>
      <c r="D38" s="139"/>
      <c r="E38" s="139"/>
      <c r="F38" s="141"/>
      <c r="G38" s="328"/>
    </row>
    <row r="39" spans="1:7" x14ac:dyDescent="0.3">
      <c r="A39" s="139" t="s">
        <v>1268</v>
      </c>
      <c r="B39" s="139"/>
      <c r="C39" s="99"/>
      <c r="D39" s="139"/>
      <c r="E39" s="139"/>
      <c r="F39" s="141"/>
      <c r="G39" s="328"/>
    </row>
    <row r="40" spans="1:7" x14ac:dyDescent="0.3">
      <c r="A40" s="139" t="s">
        <v>1269</v>
      </c>
      <c r="B40" s="139"/>
      <c r="C40" s="99"/>
      <c r="D40" s="139"/>
      <c r="E40" s="139"/>
      <c r="F40" s="141"/>
      <c r="G40" s="328"/>
    </row>
    <row r="41" spans="1:7" x14ac:dyDescent="0.3">
      <c r="A41" s="139" t="s">
        <v>1270</v>
      </c>
      <c r="B41" s="139"/>
      <c r="C41" s="99"/>
      <c r="D41" s="139"/>
      <c r="E41" s="139"/>
      <c r="F41" s="141"/>
      <c r="G41" s="328"/>
    </row>
    <row r="42" spans="1:7" ht="15" customHeight="1" outlineLevel="1" x14ac:dyDescent="0.3">
      <c r="A42" s="139" t="s">
        <v>1271</v>
      </c>
      <c r="B42" s="82"/>
      <c r="C42" s="139"/>
      <c r="D42" s="139"/>
      <c r="E42" s="139"/>
      <c r="F42" s="139"/>
      <c r="G42" s="328"/>
    </row>
    <row r="43" spans="1:7" ht="15" customHeight="1" outlineLevel="1" x14ac:dyDescent="0.3">
      <c r="A43" s="139" t="s">
        <v>1272</v>
      </c>
      <c r="B43" s="82"/>
      <c r="C43" s="139"/>
      <c r="D43" s="139"/>
      <c r="E43" s="139"/>
      <c r="F43" s="139"/>
      <c r="G43" s="328"/>
    </row>
    <row r="44" spans="1:7" ht="15" customHeight="1" outlineLevel="1" x14ac:dyDescent="0.3">
      <c r="A44" s="139" t="s">
        <v>1273</v>
      </c>
      <c r="B44" s="82"/>
      <c r="C44" s="139"/>
      <c r="D44" s="139"/>
      <c r="E44" s="139"/>
      <c r="F44" s="139"/>
      <c r="G44" s="328"/>
    </row>
    <row r="45" spans="1:7" ht="15" customHeight="1" outlineLevel="1" x14ac:dyDescent="0.3">
      <c r="A45" s="139" t="s">
        <v>1274</v>
      </c>
      <c r="B45" s="82"/>
      <c r="C45" s="139"/>
      <c r="D45" s="139"/>
      <c r="E45" s="139"/>
      <c r="F45" s="139"/>
      <c r="G45" s="328"/>
    </row>
    <row r="46" spans="1:7" ht="15" customHeight="1" outlineLevel="1" x14ac:dyDescent="0.3">
      <c r="A46" s="139" t="s">
        <v>1275</v>
      </c>
      <c r="B46" s="82"/>
      <c r="C46" s="139"/>
      <c r="D46" s="139"/>
      <c r="E46" s="139"/>
      <c r="F46" s="139"/>
      <c r="G46" s="328"/>
    </row>
    <row r="47" spans="1:7" ht="15" customHeight="1" outlineLevel="1" x14ac:dyDescent="0.3">
      <c r="A47" s="139" t="s">
        <v>1276</v>
      </c>
      <c r="B47" s="82"/>
      <c r="C47" s="139"/>
      <c r="D47" s="139"/>
      <c r="E47" s="139"/>
      <c r="F47" s="139"/>
      <c r="G47" s="328"/>
    </row>
    <row r="48" spans="1:7" ht="15" customHeight="1" outlineLevel="1" x14ac:dyDescent="0.3">
      <c r="A48" s="139" t="s">
        <v>1277</v>
      </c>
      <c r="B48" s="82"/>
      <c r="C48" s="139"/>
      <c r="D48" s="139"/>
      <c r="E48" s="139"/>
      <c r="F48" s="139"/>
      <c r="G48" s="328"/>
    </row>
    <row r="49" spans="1:2" s="81" customFormat="1" ht="15" customHeight="1" outlineLevel="1" x14ac:dyDescent="0.3">
      <c r="A49" s="139" t="s">
        <v>1278</v>
      </c>
      <c r="B49" s="82"/>
    </row>
    <row r="50" spans="1:2" s="81" customFormat="1" ht="15" customHeight="1" outlineLevel="1" x14ac:dyDescent="0.3">
      <c r="A50" s="139" t="s">
        <v>1279</v>
      </c>
      <c r="B50" s="82"/>
    </row>
    <row r="51" spans="1:2" s="81" customFormat="1" ht="15" customHeight="1" outlineLevel="1" x14ac:dyDescent="0.3">
      <c r="A51" s="139" t="s">
        <v>1280</v>
      </c>
      <c r="B51" s="82"/>
    </row>
    <row r="52" spans="1:2" s="81" customFormat="1" ht="15" customHeight="1" outlineLevel="1" x14ac:dyDescent="0.3">
      <c r="A52" s="139" t="s">
        <v>1281</v>
      </c>
      <c r="B52" s="82"/>
    </row>
    <row r="53" spans="1:2" s="81" customFormat="1" ht="15" customHeight="1" outlineLevel="1" x14ac:dyDescent="0.3">
      <c r="A53" s="139" t="s">
        <v>1282</v>
      </c>
      <c r="B53" s="82"/>
    </row>
    <row r="54" spans="1:2" s="81" customFormat="1" ht="15" customHeight="1" outlineLevel="1" x14ac:dyDescent="0.3">
      <c r="A54" s="139" t="s">
        <v>1283</v>
      </c>
      <c r="B54" s="82"/>
    </row>
    <row r="55" spans="1:2" s="81" customFormat="1" ht="15" customHeight="1" outlineLevel="1" x14ac:dyDescent="0.3">
      <c r="A55" s="139" t="s">
        <v>1284</v>
      </c>
      <c r="B55" s="82"/>
    </row>
    <row r="56" spans="1:2" s="81" customFormat="1" ht="15" customHeight="1" outlineLevel="1" x14ac:dyDescent="0.3">
      <c r="A56" s="139" t="s">
        <v>1285</v>
      </c>
      <c r="B56" s="82"/>
    </row>
    <row r="57" spans="1:2" s="81" customFormat="1" ht="15" customHeight="1" outlineLevel="1" x14ac:dyDescent="0.3">
      <c r="A57" s="139" t="s">
        <v>1286</v>
      </c>
      <c r="B57" s="82"/>
    </row>
    <row r="58" spans="1:2" s="81" customFormat="1" ht="15" customHeight="1" outlineLevel="1" x14ac:dyDescent="0.3">
      <c r="A58" s="139" t="s">
        <v>1287</v>
      </c>
      <c r="B58" s="82"/>
    </row>
    <row r="59" spans="1:2" s="81" customFormat="1" ht="15" customHeight="1" outlineLevel="1" x14ac:dyDescent="0.3">
      <c r="A59" s="139" t="s">
        <v>1288</v>
      </c>
      <c r="B59" s="82"/>
    </row>
    <row r="60" spans="1:2" s="81" customFormat="1" ht="15" customHeight="1" outlineLevel="1" x14ac:dyDescent="0.3">
      <c r="A60" s="139" t="s">
        <v>1289</v>
      </c>
      <c r="B60" s="82"/>
    </row>
    <row r="61" spans="1:2" s="81" customFormat="1" ht="15" customHeight="1" outlineLevel="1" x14ac:dyDescent="0.3">
      <c r="A61" s="139" t="s">
        <v>1290</v>
      </c>
      <c r="B61" s="82"/>
    </row>
    <row r="62" spans="1:2" s="81" customFormat="1" ht="15" customHeight="1" outlineLevel="1" x14ac:dyDescent="0.3">
      <c r="A62" s="139" t="s">
        <v>1291</v>
      </c>
      <c r="B62" s="82"/>
    </row>
    <row r="63" spans="1:2" s="81" customFormat="1" ht="15" customHeight="1" outlineLevel="1" x14ac:dyDescent="0.3">
      <c r="A63" s="139" t="s">
        <v>1292</v>
      </c>
      <c r="B63" s="82"/>
    </row>
    <row r="64" spans="1:2" s="81" customFormat="1" ht="15" customHeight="1" outlineLevel="1" x14ac:dyDescent="0.3">
      <c r="A64" s="139" t="s">
        <v>1293</v>
      </c>
      <c r="B64" s="82"/>
    </row>
    <row r="65" spans="1:7" ht="15" customHeight="1" outlineLevel="1" x14ac:dyDescent="0.3">
      <c r="A65" s="139" t="s">
        <v>1294</v>
      </c>
      <c r="B65" s="82"/>
      <c r="C65" s="139"/>
      <c r="D65" s="139"/>
      <c r="E65" s="139"/>
      <c r="F65" s="139"/>
      <c r="G65" s="328"/>
    </row>
    <row r="66" spans="1:7" ht="15" customHeight="1" outlineLevel="1" x14ac:dyDescent="0.3">
      <c r="A66" s="139" t="s">
        <v>1295</v>
      </c>
      <c r="B66" s="82"/>
      <c r="C66" s="139"/>
      <c r="D66" s="139"/>
      <c r="E66" s="139"/>
      <c r="F66" s="139"/>
      <c r="G66" s="328"/>
    </row>
    <row r="67" spans="1:7" ht="15" customHeight="1" outlineLevel="1" x14ac:dyDescent="0.3">
      <c r="A67" s="139" t="s">
        <v>1296</v>
      </c>
      <c r="B67" s="82"/>
      <c r="C67" s="139"/>
      <c r="D67" s="139"/>
      <c r="E67" s="139"/>
      <c r="F67" s="139"/>
      <c r="G67" s="328"/>
    </row>
    <row r="68" spans="1:7" ht="15" customHeight="1" outlineLevel="1" x14ac:dyDescent="0.3">
      <c r="A68" s="139" t="s">
        <v>1297</v>
      </c>
      <c r="B68" s="82"/>
      <c r="C68" s="139"/>
      <c r="D68" s="139"/>
      <c r="E68" s="139"/>
      <c r="F68" s="139"/>
      <c r="G68" s="328"/>
    </row>
    <row r="69" spans="1:7" ht="15" customHeight="1" outlineLevel="1" x14ac:dyDescent="0.3">
      <c r="A69" s="139" t="s">
        <v>1298</v>
      </c>
      <c r="B69" s="82"/>
      <c r="C69" s="139"/>
      <c r="D69" s="139"/>
      <c r="E69" s="139"/>
      <c r="F69" s="139"/>
      <c r="G69" s="328"/>
    </row>
    <row r="70" spans="1:7" ht="15" customHeight="1" outlineLevel="1" x14ac:dyDescent="0.3">
      <c r="A70" s="139" t="s">
        <v>1299</v>
      </c>
      <c r="B70" s="82"/>
      <c r="C70" s="139"/>
      <c r="D70" s="139"/>
      <c r="E70" s="139"/>
      <c r="F70" s="139"/>
      <c r="G70" s="328"/>
    </row>
    <row r="71" spans="1:7" ht="15" customHeight="1" outlineLevel="1" x14ac:dyDescent="0.3">
      <c r="A71" s="139" t="s">
        <v>1300</v>
      </c>
      <c r="B71" s="82"/>
      <c r="C71" s="139"/>
      <c r="D71" s="139"/>
      <c r="E71" s="139"/>
      <c r="F71" s="139"/>
      <c r="G71" s="328"/>
    </row>
    <row r="72" spans="1:7" ht="15" customHeight="1" outlineLevel="1" x14ac:dyDescent="0.3">
      <c r="A72" s="139" t="s">
        <v>1301</v>
      </c>
      <c r="B72" s="82"/>
      <c r="C72" s="139"/>
      <c r="D72" s="139"/>
      <c r="E72" s="139"/>
      <c r="F72" s="139"/>
      <c r="G72" s="328"/>
    </row>
    <row r="73" spans="1:7" ht="15" customHeight="1" x14ac:dyDescent="0.3">
      <c r="A73" s="12"/>
      <c r="B73" s="331" t="s">
        <v>1226</v>
      </c>
      <c r="C73" s="12"/>
      <c r="D73" s="12"/>
      <c r="E73" s="12"/>
      <c r="F73" s="12"/>
      <c r="G73" s="12"/>
    </row>
    <row r="74" spans="1:7" x14ac:dyDescent="0.3">
      <c r="A74" s="51"/>
      <c r="B74" s="53" t="s">
        <v>951</v>
      </c>
      <c r="C74" s="51" t="s">
        <v>1302</v>
      </c>
      <c r="D74" s="51"/>
      <c r="E74" s="52"/>
      <c r="F74" s="52"/>
      <c r="G74" s="52"/>
    </row>
    <row r="75" spans="1:7" x14ac:dyDescent="0.3">
      <c r="A75" s="139" t="s">
        <v>1303</v>
      </c>
      <c r="B75" s="139" t="s">
        <v>1304</v>
      </c>
      <c r="C75" s="128">
        <v>55.3</v>
      </c>
      <c r="D75" s="139"/>
      <c r="E75" s="139"/>
      <c r="F75" s="139"/>
      <c r="G75" s="139"/>
    </row>
    <row r="76" spans="1:7" x14ac:dyDescent="0.3">
      <c r="A76" s="139" t="s">
        <v>1305</v>
      </c>
      <c r="B76" s="139" t="s">
        <v>1306</v>
      </c>
      <c r="C76" s="139">
        <v>221.1</v>
      </c>
      <c r="D76" s="139"/>
      <c r="E76" s="139"/>
      <c r="F76" s="139"/>
      <c r="G76" s="139"/>
    </row>
    <row r="77" spans="1:7" ht="15" customHeight="1" outlineLevel="1" x14ac:dyDescent="0.3">
      <c r="A77" s="139" t="s">
        <v>1307</v>
      </c>
      <c r="B77" s="139"/>
      <c r="C77" s="139"/>
      <c r="D77" s="139"/>
      <c r="E77" s="139"/>
      <c r="F77" s="139"/>
      <c r="G77" s="139"/>
    </row>
    <row r="78" spans="1:7" ht="15" customHeight="1" outlineLevel="1" x14ac:dyDescent="0.3">
      <c r="A78" s="139" t="s">
        <v>1308</v>
      </c>
      <c r="B78" s="139"/>
      <c r="C78" s="139"/>
      <c r="D78" s="139"/>
      <c r="E78" s="139"/>
      <c r="F78" s="139"/>
      <c r="G78" s="139"/>
    </row>
    <row r="79" spans="1:7" ht="15" customHeight="1" outlineLevel="1" x14ac:dyDescent="0.3">
      <c r="A79" s="139" t="s">
        <v>1309</v>
      </c>
      <c r="B79" s="139"/>
      <c r="C79" s="139"/>
      <c r="D79" s="139"/>
      <c r="E79" s="139"/>
      <c r="F79" s="139"/>
      <c r="G79" s="139"/>
    </row>
    <row r="80" spans="1:7" ht="15" customHeight="1" outlineLevel="1" x14ac:dyDescent="0.3">
      <c r="A80" s="139" t="s">
        <v>1310</v>
      </c>
      <c r="B80" s="139"/>
      <c r="C80" s="139"/>
      <c r="D80" s="139"/>
      <c r="E80" s="139"/>
      <c r="F80" s="139"/>
      <c r="G80" s="139"/>
    </row>
    <row r="81" spans="1:7" ht="15" customHeight="1" x14ac:dyDescent="0.3">
      <c r="A81" s="51"/>
      <c r="B81" s="53" t="s">
        <v>1311</v>
      </c>
      <c r="C81" s="51" t="s">
        <v>129</v>
      </c>
      <c r="D81" s="51" t="s">
        <v>130</v>
      </c>
      <c r="E81" s="52" t="s">
        <v>225</v>
      </c>
      <c r="F81" s="52" t="s">
        <v>258</v>
      </c>
      <c r="G81" s="52" t="s">
        <v>1312</v>
      </c>
    </row>
    <row r="82" spans="1:7" x14ac:dyDescent="0.3">
      <c r="A82" s="128" t="s">
        <v>1313</v>
      </c>
      <c r="B82" s="102" t="s">
        <v>1429</v>
      </c>
      <c r="C82" s="131">
        <v>3.2339408893533412E-3</v>
      </c>
      <c r="D82" s="130" t="s">
        <v>170</v>
      </c>
      <c r="E82" s="128" t="s">
        <v>170</v>
      </c>
      <c r="F82" s="130" t="s">
        <v>170</v>
      </c>
      <c r="G82" s="132">
        <v>3.2339408893533412E-3</v>
      </c>
    </row>
    <row r="83" spans="1:7" x14ac:dyDescent="0.3">
      <c r="A83" s="128" t="s">
        <v>1314</v>
      </c>
      <c r="B83" s="102" t="s">
        <v>1315</v>
      </c>
      <c r="C83" s="131">
        <v>5.731129140636984E-4</v>
      </c>
      <c r="D83" s="130" t="s">
        <v>170</v>
      </c>
      <c r="E83" s="128" t="s">
        <v>170</v>
      </c>
      <c r="F83" s="130" t="s">
        <v>170</v>
      </c>
      <c r="G83" s="132">
        <v>5.731129140636984E-4</v>
      </c>
    </row>
    <row r="84" spans="1:7" x14ac:dyDescent="0.3">
      <c r="A84" s="128" t="s">
        <v>1316</v>
      </c>
      <c r="B84" s="102" t="s">
        <v>1317</v>
      </c>
      <c r="C84" s="131">
        <v>0</v>
      </c>
      <c r="D84" s="130" t="s">
        <v>170</v>
      </c>
      <c r="E84" s="128" t="s">
        <v>170</v>
      </c>
      <c r="F84" s="130" t="s">
        <v>170</v>
      </c>
      <c r="G84" s="132">
        <v>0</v>
      </c>
    </row>
    <row r="85" spans="1:7" x14ac:dyDescent="0.3">
      <c r="A85" s="128" t="s">
        <v>1318</v>
      </c>
      <c r="B85" s="102" t="s">
        <v>1319</v>
      </c>
      <c r="C85" s="131">
        <v>0</v>
      </c>
      <c r="D85" s="130" t="s">
        <v>170</v>
      </c>
      <c r="E85" s="128" t="s">
        <v>170</v>
      </c>
      <c r="F85" s="130" t="s">
        <v>170</v>
      </c>
      <c r="G85" s="132">
        <v>0</v>
      </c>
    </row>
    <row r="86" spans="1:7" x14ac:dyDescent="0.3">
      <c r="A86" s="128" t="s">
        <v>1320</v>
      </c>
      <c r="B86" s="102" t="s">
        <v>1321</v>
      </c>
      <c r="C86" s="131">
        <v>3.4340768977515771E-5</v>
      </c>
      <c r="D86" s="130" t="s">
        <v>170</v>
      </c>
      <c r="E86" s="128" t="s">
        <v>170</v>
      </c>
      <c r="F86" s="130" t="s">
        <v>170</v>
      </c>
      <c r="G86" s="132">
        <v>3.4340768977515771E-5</v>
      </c>
    </row>
    <row r="87" spans="1:7" x14ac:dyDescent="0.3">
      <c r="A87" s="139" t="s">
        <v>1322</v>
      </c>
      <c r="B87" s="139"/>
      <c r="C87" s="129"/>
      <c r="D87" s="139"/>
      <c r="E87" s="139"/>
      <c r="F87" s="139"/>
      <c r="G87" s="139"/>
    </row>
    <row r="88" spans="1:7" x14ac:dyDescent="0.3">
      <c r="A88" s="139" t="s">
        <v>1323</v>
      </c>
      <c r="B88" s="139"/>
      <c r="C88" s="139"/>
      <c r="D88" s="139"/>
      <c r="E88" s="139"/>
      <c r="F88" s="139"/>
      <c r="G88" s="139"/>
    </row>
    <row r="89" spans="1:7" x14ac:dyDescent="0.3">
      <c r="A89" s="139" t="s">
        <v>1324</v>
      </c>
      <c r="B89" s="139"/>
      <c r="C89" s="139"/>
      <c r="D89" s="139"/>
      <c r="E89" s="139"/>
      <c r="F89" s="139"/>
      <c r="G89" s="139"/>
    </row>
    <row r="90" spans="1:7" x14ac:dyDescent="0.3">
      <c r="A90" s="139" t="s">
        <v>1325</v>
      </c>
      <c r="B90" s="139"/>
      <c r="C90" s="139"/>
      <c r="D90" s="139"/>
      <c r="E90" s="139"/>
      <c r="F90" s="139"/>
      <c r="G90" s="139"/>
    </row>
    <row r="97" s="44" customFormat="1" ht="13.2" x14ac:dyDescent="0.3"/>
    <row r="98" s="44" customFormat="1" ht="13.2" x14ac:dyDescent="0.3"/>
    <row r="99" s="44" customFormat="1" ht="13.2" x14ac:dyDescent="0.3"/>
    <row r="100" s="44" customFormat="1" ht="13.2" x14ac:dyDescent="0.3"/>
    <row r="101" s="44" customFormat="1" ht="13.2" x14ac:dyDescent="0.3"/>
    <row r="102" s="44" customFormat="1" ht="13.2" x14ac:dyDescent="0.3"/>
    <row r="103" s="44" customFormat="1" ht="13.2" x14ac:dyDescent="0.3"/>
    <row r="104" s="44" customFormat="1" ht="13.2" x14ac:dyDescent="0.3"/>
    <row r="105" s="44" customFormat="1" ht="13.2" x14ac:dyDescent="0.3"/>
    <row r="106" s="44" customFormat="1" ht="13.2" x14ac:dyDescent="0.3"/>
    <row r="107" s="44" customFormat="1" ht="13.2" x14ac:dyDescent="0.3"/>
    <row r="108" s="44" customFormat="1" ht="13.2" x14ac:dyDescent="0.3"/>
    <row r="109" s="44" customFormat="1" ht="13.2" x14ac:dyDescent="0.3"/>
    <row r="110" s="44" customFormat="1" ht="13.2" x14ac:dyDescent="0.3"/>
    <row r="111" s="44" customFormat="1" ht="13.2" x14ac:dyDescent="0.3"/>
    <row r="112" s="44" customFormat="1" ht="13.2" x14ac:dyDescent="0.3"/>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 right="0.7" top="0.75" bottom="0.75" header="0.3" footer="0.3"/>
  <pageSetup paperSize="9" scale="27"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tabColor rgb="FF243386"/>
  </sheetPr>
  <dimension ref="A1:G629"/>
  <sheetViews>
    <sheetView zoomScale="70" zoomScaleNormal="70" workbookViewId="0">
      <selection sqref="A1:XFD1048576"/>
    </sheetView>
  </sheetViews>
  <sheetFormatPr defaultColWidth="9.33203125" defaultRowHeight="14.4" x14ac:dyDescent="0.3"/>
  <cols>
    <col min="1" max="1" width="13.33203125" style="77" customWidth="1"/>
    <col min="2" max="2" width="60.5546875" style="77" bestFit="1" customWidth="1"/>
    <col min="3" max="7" width="41" style="77" customWidth="1"/>
    <col min="8" max="16384" width="9.33203125" style="77"/>
  </cols>
  <sheetData>
    <row r="1" spans="1:7" ht="15" customHeight="1" x14ac:dyDescent="0.3">
      <c r="A1" s="351" t="s">
        <v>1218</v>
      </c>
      <c r="B1" s="351"/>
    </row>
    <row r="2" spans="1:7" ht="31.2" x14ac:dyDescent="0.3">
      <c r="A2" s="223" t="s">
        <v>2909</v>
      </c>
      <c r="B2" s="223"/>
      <c r="C2" s="328"/>
      <c r="D2" s="328"/>
      <c r="E2" s="328"/>
      <c r="F2" s="222" t="s">
        <v>2779</v>
      </c>
      <c r="G2" s="35"/>
    </row>
    <row r="3" spans="1:7" ht="15" thickBot="1" x14ac:dyDescent="0.35">
      <c r="A3" s="328"/>
      <c r="B3" s="83"/>
      <c r="C3" s="83"/>
      <c r="D3" s="328"/>
      <c r="E3" s="328"/>
      <c r="F3" s="328"/>
      <c r="G3" s="328"/>
    </row>
    <row r="4" spans="1:7" ht="18.600000000000001" thickBot="1" x14ac:dyDescent="0.35">
      <c r="A4" s="38"/>
      <c r="B4" s="37" t="s">
        <v>116</v>
      </c>
      <c r="C4" s="84" t="s">
        <v>1182</v>
      </c>
      <c r="D4" s="38"/>
      <c r="E4" s="38"/>
      <c r="F4" s="328"/>
      <c r="G4" s="328"/>
    </row>
    <row r="5" spans="1:7" x14ac:dyDescent="0.3">
      <c r="A5" s="139"/>
      <c r="B5" s="139"/>
      <c r="C5" s="139"/>
      <c r="D5" s="139"/>
      <c r="E5" s="139"/>
      <c r="F5" s="139"/>
      <c r="G5" s="139"/>
    </row>
    <row r="6" spans="1:7" ht="18" x14ac:dyDescent="0.3">
      <c r="A6" s="56"/>
      <c r="B6" s="352" t="s">
        <v>1871</v>
      </c>
      <c r="C6" s="353"/>
      <c r="D6" s="139"/>
      <c r="E6" s="4"/>
      <c r="F6" s="4"/>
      <c r="G6" s="4"/>
    </row>
    <row r="7" spans="1:7" x14ac:dyDescent="0.3">
      <c r="A7" s="224"/>
      <c r="B7" s="354" t="s">
        <v>1872</v>
      </c>
      <c r="C7" s="355"/>
      <c r="D7" s="225"/>
      <c r="E7" s="139"/>
      <c r="F7" s="139"/>
      <c r="G7" s="139"/>
    </row>
    <row r="8" spans="1:7" ht="15" customHeight="1" x14ac:dyDescent="0.3">
      <c r="A8" s="139"/>
      <c r="B8" s="354" t="s">
        <v>1873</v>
      </c>
      <c r="C8" s="355"/>
      <c r="D8" s="225"/>
      <c r="E8" s="139"/>
      <c r="F8" s="139"/>
      <c r="G8" s="139"/>
    </row>
    <row r="9" spans="1:7" x14ac:dyDescent="0.3">
      <c r="A9" s="139"/>
      <c r="B9" s="356" t="s">
        <v>1874</v>
      </c>
      <c r="C9" s="357"/>
      <c r="D9" s="225"/>
      <c r="E9" s="139"/>
      <c r="F9" s="139"/>
      <c r="G9" s="139"/>
    </row>
    <row r="10" spans="1:7" ht="15" thickBot="1" x14ac:dyDescent="0.35">
      <c r="A10" s="139"/>
      <c r="B10" s="358" t="s">
        <v>1875</v>
      </c>
      <c r="C10" s="359"/>
      <c r="D10" s="139"/>
      <c r="E10" s="139"/>
      <c r="F10" s="139"/>
      <c r="G10" s="139"/>
    </row>
    <row r="11" spans="1:7" x14ac:dyDescent="0.3">
      <c r="A11" s="139"/>
      <c r="B11" s="226"/>
      <c r="C11" s="227"/>
      <c r="D11" s="139"/>
      <c r="E11" s="139"/>
      <c r="F11" s="139"/>
      <c r="G11" s="139"/>
    </row>
    <row r="12" spans="1:7" x14ac:dyDescent="0.3">
      <c r="A12" s="139"/>
      <c r="B12" s="62"/>
      <c r="C12" s="139"/>
      <c r="D12" s="139"/>
      <c r="E12" s="139"/>
      <c r="F12" s="139"/>
      <c r="G12" s="139"/>
    </row>
    <row r="13" spans="1:7" x14ac:dyDescent="0.3">
      <c r="A13" s="139"/>
      <c r="B13" s="62"/>
      <c r="C13" s="139"/>
      <c r="D13" s="139"/>
      <c r="E13" s="139"/>
      <c r="F13" s="139"/>
      <c r="G13" s="139"/>
    </row>
    <row r="14" spans="1:7" ht="18.75" customHeight="1" x14ac:dyDescent="0.3">
      <c r="A14" s="331"/>
      <c r="B14" s="350" t="s">
        <v>1872</v>
      </c>
      <c r="C14" s="350"/>
      <c r="D14" s="331"/>
      <c r="E14" s="331"/>
      <c r="F14" s="331"/>
      <c r="G14" s="331"/>
    </row>
    <row r="15" spans="1:7" x14ac:dyDescent="0.3">
      <c r="A15" s="51"/>
      <c r="B15" s="51" t="s">
        <v>1876</v>
      </c>
      <c r="C15" s="51" t="s">
        <v>70</v>
      </c>
      <c r="D15" s="51" t="s">
        <v>1199</v>
      </c>
      <c r="E15" s="51"/>
      <c r="F15" s="51" t="s">
        <v>1877</v>
      </c>
      <c r="G15" s="51" t="s">
        <v>1878</v>
      </c>
    </row>
    <row r="16" spans="1:7" x14ac:dyDescent="0.3">
      <c r="A16" s="139" t="s">
        <v>1879</v>
      </c>
      <c r="B16" s="80" t="s">
        <v>1880</v>
      </c>
      <c r="C16" s="228" t="s">
        <v>170</v>
      </c>
      <c r="D16" s="228" t="s">
        <v>170</v>
      </c>
      <c r="F16" s="156" t="s">
        <v>1408</v>
      </c>
      <c r="G16" s="228" t="s">
        <v>170</v>
      </c>
    </row>
    <row r="17" spans="1:7" x14ac:dyDescent="0.3">
      <c r="A17" s="139" t="s">
        <v>1881</v>
      </c>
      <c r="B17" s="229" t="s">
        <v>1882</v>
      </c>
      <c r="C17" s="228" t="s">
        <v>170</v>
      </c>
      <c r="D17" s="228" t="s">
        <v>170</v>
      </c>
      <c r="F17" s="156" t="s">
        <v>1408</v>
      </c>
      <c r="G17" s="228" t="s">
        <v>170</v>
      </c>
    </row>
    <row r="18" spans="1:7" x14ac:dyDescent="0.3">
      <c r="A18" s="139" t="s">
        <v>1883</v>
      </c>
      <c r="B18" s="229" t="s">
        <v>1884</v>
      </c>
      <c r="C18" s="228" t="s">
        <v>170</v>
      </c>
      <c r="D18" s="228" t="s">
        <v>170</v>
      </c>
      <c r="F18" s="156" t="s">
        <v>1408</v>
      </c>
      <c r="G18" s="228" t="s">
        <v>170</v>
      </c>
    </row>
    <row r="19" spans="1:7" x14ac:dyDescent="0.3">
      <c r="A19" s="139" t="s">
        <v>1885</v>
      </c>
      <c r="B19" s="229" t="s">
        <v>1886</v>
      </c>
      <c r="C19" s="230">
        <v>0</v>
      </c>
      <c r="D19" s="231">
        <v>0</v>
      </c>
      <c r="F19" s="156">
        <v>0</v>
      </c>
      <c r="G19" s="228" t="s">
        <v>170</v>
      </c>
    </row>
    <row r="20" spans="1:7" x14ac:dyDescent="0.3">
      <c r="A20" s="229" t="s">
        <v>1887</v>
      </c>
      <c r="B20" s="232" t="s">
        <v>140</v>
      </c>
      <c r="C20" s="233"/>
      <c r="D20" s="233"/>
      <c r="F20" s="229"/>
      <c r="G20" s="229"/>
    </row>
    <row r="21" spans="1:7" x14ac:dyDescent="0.3">
      <c r="A21" s="229" t="s">
        <v>1888</v>
      </c>
      <c r="B21" s="232" t="s">
        <v>140</v>
      </c>
      <c r="C21" s="233"/>
      <c r="D21" s="233"/>
      <c r="F21" s="229"/>
      <c r="G21" s="229"/>
    </row>
    <row r="22" spans="1:7" x14ac:dyDescent="0.3">
      <c r="A22" s="229" t="s">
        <v>1889</v>
      </c>
      <c r="B22" s="232" t="s">
        <v>140</v>
      </c>
      <c r="C22" s="233"/>
      <c r="D22" s="233"/>
      <c r="F22" s="229"/>
      <c r="G22" s="229"/>
    </row>
    <row r="23" spans="1:7" x14ac:dyDescent="0.3">
      <c r="A23" s="229" t="s">
        <v>1890</v>
      </c>
      <c r="B23" s="232" t="s">
        <v>140</v>
      </c>
      <c r="C23" s="233"/>
      <c r="D23" s="233"/>
      <c r="F23" s="229"/>
      <c r="G23" s="229"/>
    </row>
    <row r="24" spans="1:7" x14ac:dyDescent="0.3">
      <c r="A24" s="229" t="s">
        <v>1891</v>
      </c>
      <c r="B24" s="232" t="s">
        <v>140</v>
      </c>
      <c r="C24" s="233"/>
      <c r="D24" s="233"/>
      <c r="F24" s="229"/>
      <c r="G24" s="229"/>
    </row>
    <row r="25" spans="1:7" ht="18.75" customHeight="1" x14ac:dyDescent="0.3">
      <c r="A25" s="331"/>
      <c r="B25" s="350" t="s">
        <v>1873</v>
      </c>
      <c r="C25" s="350"/>
      <c r="D25" s="331"/>
      <c r="E25" s="331"/>
      <c r="F25" s="331"/>
      <c r="G25" s="331"/>
    </row>
    <row r="26" spans="1:7" x14ac:dyDescent="0.3">
      <c r="A26" s="51"/>
      <c r="B26" s="51" t="s">
        <v>1892</v>
      </c>
      <c r="C26" s="51" t="s">
        <v>70</v>
      </c>
      <c r="D26" s="51"/>
      <c r="E26" s="51"/>
      <c r="F26" s="51" t="s">
        <v>1893</v>
      </c>
      <c r="G26" s="51"/>
    </row>
    <row r="27" spans="1:7" x14ac:dyDescent="0.3">
      <c r="A27" s="128" t="s">
        <v>1894</v>
      </c>
      <c r="B27" s="128" t="s">
        <v>3</v>
      </c>
      <c r="C27" s="228" t="s">
        <v>170</v>
      </c>
      <c r="D27" s="213"/>
      <c r="E27" s="128"/>
      <c r="F27" s="156" t="s">
        <v>1408</v>
      </c>
    </row>
    <row r="28" spans="1:7" x14ac:dyDescent="0.3">
      <c r="A28" s="128" t="s">
        <v>1895</v>
      </c>
      <c r="B28" s="128" t="s">
        <v>4</v>
      </c>
      <c r="C28" s="228" t="s">
        <v>170</v>
      </c>
      <c r="D28" s="213"/>
      <c r="E28" s="128"/>
      <c r="F28" s="156" t="s">
        <v>1408</v>
      </c>
    </row>
    <row r="29" spans="1:7" x14ac:dyDescent="0.3">
      <c r="A29" s="128" t="s">
        <v>1896</v>
      </c>
      <c r="B29" s="128" t="s">
        <v>2</v>
      </c>
      <c r="C29" s="228" t="s">
        <v>170</v>
      </c>
      <c r="D29" s="213"/>
      <c r="E29" s="128"/>
      <c r="F29" s="156" t="s">
        <v>1408</v>
      </c>
    </row>
    <row r="30" spans="1:7" x14ac:dyDescent="0.3">
      <c r="A30" s="128" t="s">
        <v>1897</v>
      </c>
      <c r="B30" s="320" t="s">
        <v>1</v>
      </c>
      <c r="C30" s="213">
        <v>0</v>
      </c>
      <c r="D30" s="128"/>
      <c r="E30" s="128"/>
      <c r="F30" s="216">
        <v>0</v>
      </c>
    </row>
    <row r="31" spans="1:7" x14ac:dyDescent="0.3">
      <c r="A31" s="128" t="s">
        <v>1898</v>
      </c>
      <c r="B31" s="165" t="s">
        <v>143</v>
      </c>
      <c r="C31" s="234"/>
      <c r="D31" s="128"/>
      <c r="E31" s="128"/>
      <c r="F31" s="156" t="s">
        <v>1408</v>
      </c>
    </row>
    <row r="32" spans="1:7" x14ac:dyDescent="0.3">
      <c r="A32" s="128" t="s">
        <v>1899</v>
      </c>
      <c r="B32" s="165" t="s">
        <v>1900</v>
      </c>
      <c r="C32" s="234"/>
      <c r="D32" s="128"/>
      <c r="E32" s="128"/>
      <c r="F32" s="156" t="s">
        <v>1408</v>
      </c>
      <c r="G32" s="4"/>
    </row>
    <row r="33" spans="1:7" x14ac:dyDescent="0.3">
      <c r="A33" s="128" t="s">
        <v>1901</v>
      </c>
      <c r="B33" s="165" t="s">
        <v>1902</v>
      </c>
      <c r="C33" s="234"/>
      <c r="D33" s="128"/>
      <c r="E33" s="146"/>
      <c r="F33" s="156" t="s">
        <v>1408</v>
      </c>
      <c r="G33" s="4"/>
    </row>
    <row r="34" spans="1:7" x14ac:dyDescent="0.3">
      <c r="A34" s="128" t="s">
        <v>1903</v>
      </c>
      <c r="B34" s="165" t="s">
        <v>1904</v>
      </c>
      <c r="C34" s="234"/>
      <c r="D34" s="128"/>
      <c r="E34" s="128"/>
      <c r="F34" s="156" t="s">
        <v>1408</v>
      </c>
      <c r="G34" s="4"/>
    </row>
    <row r="35" spans="1:7" x14ac:dyDescent="0.3">
      <c r="A35" s="128" t="s">
        <v>1905</v>
      </c>
      <c r="B35" s="165" t="s">
        <v>1906</v>
      </c>
      <c r="C35" s="234"/>
      <c r="D35" s="128"/>
      <c r="E35" s="128"/>
      <c r="F35" s="156" t="s">
        <v>1408</v>
      </c>
      <c r="G35" s="4"/>
    </row>
    <row r="36" spans="1:7" x14ac:dyDescent="0.3">
      <c r="A36" s="128" t="s">
        <v>1907</v>
      </c>
      <c r="B36" s="165" t="s">
        <v>1908</v>
      </c>
      <c r="C36" s="234"/>
      <c r="D36" s="128"/>
      <c r="E36" s="128"/>
      <c r="F36" s="156" t="s">
        <v>1408</v>
      </c>
      <c r="G36" s="4"/>
    </row>
    <row r="37" spans="1:7" x14ac:dyDescent="0.3">
      <c r="A37" s="128" t="s">
        <v>1909</v>
      </c>
      <c r="B37" s="165" t="s">
        <v>1910</v>
      </c>
      <c r="C37" s="234"/>
      <c r="D37" s="128"/>
      <c r="E37" s="128"/>
      <c r="F37" s="156" t="s">
        <v>1408</v>
      </c>
      <c r="G37" s="4"/>
    </row>
    <row r="38" spans="1:7" x14ac:dyDescent="0.3">
      <c r="A38" s="128" t="s">
        <v>1911</v>
      </c>
      <c r="B38" s="165" t="s">
        <v>1912</v>
      </c>
      <c r="C38" s="234"/>
      <c r="D38" s="128"/>
      <c r="E38" s="128"/>
      <c r="F38" s="156" t="s">
        <v>1408</v>
      </c>
      <c r="G38" s="4"/>
    </row>
    <row r="39" spans="1:7" x14ac:dyDescent="0.3">
      <c r="A39" s="128" t="s">
        <v>1913</v>
      </c>
      <c r="B39" s="165" t="s">
        <v>1914</v>
      </c>
      <c r="C39" s="234"/>
      <c r="D39" s="128"/>
      <c r="F39" s="156" t="s">
        <v>1408</v>
      </c>
      <c r="G39" s="4"/>
    </row>
    <row r="40" spans="1:7" x14ac:dyDescent="0.3">
      <c r="A40" s="128" t="s">
        <v>1915</v>
      </c>
      <c r="B40" s="321" t="s">
        <v>2865</v>
      </c>
      <c r="C40" s="234"/>
      <c r="D40" s="128"/>
      <c r="F40" s="229"/>
      <c r="G40" s="229"/>
    </row>
    <row r="41" spans="1:7" x14ac:dyDescent="0.3">
      <c r="A41" s="128" t="s">
        <v>1916</v>
      </c>
      <c r="B41" s="321" t="s">
        <v>140</v>
      </c>
      <c r="C41" s="236"/>
      <c r="D41" s="159"/>
      <c r="F41" s="229"/>
      <c r="G41" s="229"/>
    </row>
    <row r="42" spans="1:7" x14ac:dyDescent="0.3">
      <c r="A42" s="128" t="s">
        <v>1917</v>
      </c>
      <c r="B42" s="321" t="s">
        <v>140</v>
      </c>
      <c r="C42" s="236"/>
      <c r="D42" s="159"/>
      <c r="E42" s="159"/>
      <c r="F42" s="229"/>
      <c r="G42" s="229"/>
    </row>
    <row r="43" spans="1:7" x14ac:dyDescent="0.3">
      <c r="A43" s="128" t="s">
        <v>1918</v>
      </c>
      <c r="B43" s="321" t="s">
        <v>140</v>
      </c>
      <c r="C43" s="236"/>
      <c r="D43" s="159"/>
      <c r="E43" s="159"/>
      <c r="F43" s="229"/>
      <c r="G43" s="229"/>
    </row>
    <row r="44" spans="1:7" x14ac:dyDescent="0.3">
      <c r="A44" s="128" t="s">
        <v>1919</v>
      </c>
      <c r="B44" s="321" t="s">
        <v>140</v>
      </c>
      <c r="C44" s="236"/>
      <c r="D44" s="159"/>
      <c r="E44" s="159"/>
      <c r="F44" s="229"/>
      <c r="G44" s="229"/>
    </row>
    <row r="45" spans="1:7" x14ac:dyDescent="0.3">
      <c r="A45" s="128" t="s">
        <v>1920</v>
      </c>
      <c r="B45" s="321" t="s">
        <v>140</v>
      </c>
      <c r="C45" s="236"/>
      <c r="D45" s="159"/>
      <c r="E45" s="159"/>
      <c r="F45" s="229"/>
      <c r="G45" s="229"/>
    </row>
    <row r="46" spans="1:7" x14ac:dyDescent="0.3">
      <c r="A46" s="128" t="s">
        <v>1921</v>
      </c>
      <c r="B46" s="321" t="s">
        <v>140</v>
      </c>
      <c r="C46" s="236"/>
      <c r="D46" s="159"/>
      <c r="E46" s="159"/>
      <c r="F46" s="229"/>
      <c r="G46" s="229"/>
    </row>
    <row r="47" spans="1:7" x14ac:dyDescent="0.3">
      <c r="A47" s="128" t="s">
        <v>1922</v>
      </c>
      <c r="B47" s="321" t="s">
        <v>140</v>
      </c>
      <c r="C47" s="236"/>
      <c r="D47" s="159"/>
      <c r="E47" s="159"/>
      <c r="F47" s="229"/>
    </row>
    <row r="48" spans="1:7" x14ac:dyDescent="0.3">
      <c r="A48" s="128" t="s">
        <v>1923</v>
      </c>
      <c r="B48" s="321" t="s">
        <v>140</v>
      </c>
      <c r="C48" s="236"/>
      <c r="D48" s="159"/>
      <c r="E48" s="159"/>
      <c r="F48" s="229"/>
    </row>
    <row r="49" spans="1:7" x14ac:dyDescent="0.3">
      <c r="A49" s="51"/>
      <c r="B49" s="51" t="s">
        <v>779</v>
      </c>
      <c r="C49" s="51" t="s">
        <v>127</v>
      </c>
      <c r="D49" s="51" t="s">
        <v>128</v>
      </c>
      <c r="E49" s="51"/>
      <c r="F49" s="51" t="s">
        <v>1924</v>
      </c>
      <c r="G49" s="51"/>
    </row>
    <row r="50" spans="1:7" x14ac:dyDescent="0.3">
      <c r="A50" s="128" t="s">
        <v>1925</v>
      </c>
      <c r="B50" s="128" t="s">
        <v>1926</v>
      </c>
      <c r="C50" s="228" t="s">
        <v>170</v>
      </c>
      <c r="D50" s="228" t="s">
        <v>170</v>
      </c>
      <c r="E50" s="128"/>
      <c r="F50" s="228" t="s">
        <v>170</v>
      </c>
      <c r="G50" s="229"/>
    </row>
    <row r="51" spans="1:7" x14ac:dyDescent="0.3">
      <c r="A51" s="128" t="s">
        <v>1927</v>
      </c>
      <c r="B51" s="238" t="s">
        <v>175</v>
      </c>
      <c r="C51" s="153"/>
      <c r="D51" s="153"/>
      <c r="E51" s="128"/>
      <c r="F51" s="128"/>
      <c r="G51" s="229"/>
    </row>
    <row r="52" spans="1:7" x14ac:dyDescent="0.3">
      <c r="A52" s="128" t="s">
        <v>1928</v>
      </c>
      <c r="B52" s="238" t="s">
        <v>176</v>
      </c>
      <c r="C52" s="153"/>
      <c r="D52" s="153"/>
      <c r="E52" s="128"/>
      <c r="F52" s="128"/>
      <c r="G52" s="229"/>
    </row>
    <row r="53" spans="1:7" x14ac:dyDescent="0.3">
      <c r="A53" s="128" t="s">
        <v>1929</v>
      </c>
      <c r="B53" s="239"/>
      <c r="C53" s="128"/>
      <c r="D53" s="128"/>
      <c r="E53" s="128"/>
      <c r="F53" s="128"/>
      <c r="G53" s="229"/>
    </row>
    <row r="54" spans="1:7" x14ac:dyDescent="0.3">
      <c r="A54" s="128" t="s">
        <v>1930</v>
      </c>
      <c r="B54" s="239"/>
      <c r="C54" s="128"/>
      <c r="D54" s="128"/>
      <c r="E54" s="128"/>
      <c r="F54" s="128"/>
      <c r="G54" s="229"/>
    </row>
    <row r="55" spans="1:7" x14ac:dyDescent="0.3">
      <c r="A55" s="128" t="s">
        <v>1931</v>
      </c>
      <c r="B55" s="239"/>
      <c r="C55" s="128"/>
      <c r="D55" s="128"/>
      <c r="E55" s="128"/>
      <c r="F55" s="128"/>
      <c r="G55" s="229"/>
    </row>
    <row r="56" spans="1:7" x14ac:dyDescent="0.3">
      <c r="A56" s="128" t="s">
        <v>1932</v>
      </c>
      <c r="B56" s="239"/>
      <c r="C56" s="128"/>
      <c r="D56" s="128"/>
      <c r="E56" s="128"/>
      <c r="F56" s="128"/>
      <c r="G56" s="229"/>
    </row>
    <row r="57" spans="1:7" x14ac:dyDescent="0.3">
      <c r="A57" s="51"/>
      <c r="B57" s="51" t="s">
        <v>780</v>
      </c>
      <c r="C57" s="51" t="s">
        <v>129</v>
      </c>
      <c r="D57" s="51" t="s">
        <v>130</v>
      </c>
      <c r="E57" s="51"/>
      <c r="F57" s="51" t="s">
        <v>1933</v>
      </c>
      <c r="G57" s="51"/>
    </row>
    <row r="58" spans="1:7" x14ac:dyDescent="0.3">
      <c r="A58" s="128" t="s">
        <v>1934</v>
      </c>
      <c r="B58" s="128" t="s">
        <v>189</v>
      </c>
      <c r="C58" s="228" t="s">
        <v>170</v>
      </c>
      <c r="D58" s="228" t="s">
        <v>170</v>
      </c>
      <c r="E58" s="241"/>
      <c r="F58" s="228" t="s">
        <v>170</v>
      </c>
      <c r="G58" s="229"/>
    </row>
    <row r="59" spans="1:7" x14ac:dyDescent="0.3">
      <c r="A59" s="128" t="s">
        <v>1935</v>
      </c>
      <c r="B59" s="128"/>
      <c r="C59" s="216"/>
      <c r="D59" s="216"/>
      <c r="E59" s="241"/>
      <c r="F59" s="216"/>
      <c r="G59" s="229"/>
    </row>
    <row r="60" spans="1:7" x14ac:dyDescent="0.3">
      <c r="A60" s="128" t="s">
        <v>1936</v>
      </c>
      <c r="B60" s="128"/>
      <c r="C60" s="216"/>
      <c r="D60" s="216"/>
      <c r="E60" s="241"/>
      <c r="F60" s="216"/>
      <c r="G60" s="229"/>
    </row>
    <row r="61" spans="1:7" x14ac:dyDescent="0.3">
      <c r="A61" s="128" t="s">
        <v>1937</v>
      </c>
      <c r="B61" s="128"/>
      <c r="C61" s="216"/>
      <c r="D61" s="216"/>
      <c r="E61" s="241"/>
      <c r="F61" s="216"/>
      <c r="G61" s="229"/>
    </row>
    <row r="62" spans="1:7" x14ac:dyDescent="0.3">
      <c r="A62" s="128" t="s">
        <v>1938</v>
      </c>
      <c r="B62" s="128"/>
      <c r="C62" s="216"/>
      <c r="D62" s="216"/>
      <c r="E62" s="241"/>
      <c r="F62" s="216"/>
      <c r="G62" s="229"/>
    </row>
    <row r="63" spans="1:7" x14ac:dyDescent="0.3">
      <c r="A63" s="128" t="s">
        <v>1939</v>
      </c>
      <c r="B63" s="128"/>
      <c r="C63" s="216"/>
      <c r="D63" s="216"/>
      <c r="E63" s="241"/>
      <c r="F63" s="216"/>
      <c r="G63" s="229"/>
    </row>
    <row r="64" spans="1:7" x14ac:dyDescent="0.3">
      <c r="A64" s="128" t="s">
        <v>1940</v>
      </c>
      <c r="B64" s="128"/>
      <c r="C64" s="216"/>
      <c r="D64" s="216"/>
      <c r="E64" s="241"/>
      <c r="F64" s="216"/>
      <c r="G64" s="229"/>
    </row>
    <row r="65" spans="1:7" x14ac:dyDescent="0.3">
      <c r="A65" s="51"/>
      <c r="B65" s="51" t="s">
        <v>781</v>
      </c>
      <c r="C65" s="51" t="s">
        <v>129</v>
      </c>
      <c r="D65" s="51" t="s">
        <v>130</v>
      </c>
      <c r="E65" s="51"/>
      <c r="F65" s="51" t="s">
        <v>1933</v>
      </c>
      <c r="G65" s="51"/>
    </row>
    <row r="66" spans="1:7" x14ac:dyDescent="0.3">
      <c r="A66" s="128" t="s">
        <v>1941</v>
      </c>
      <c r="B66" s="242" t="s">
        <v>78</v>
      </c>
      <c r="C66" s="243">
        <v>0</v>
      </c>
      <c r="D66" s="243">
        <v>0</v>
      </c>
      <c r="E66" s="216"/>
      <c r="F66" s="243">
        <v>0</v>
      </c>
      <c r="G66" s="229"/>
    </row>
    <row r="67" spans="1:7" x14ac:dyDescent="0.3">
      <c r="A67" s="128" t="s">
        <v>1942</v>
      </c>
      <c r="B67" s="128" t="s">
        <v>91</v>
      </c>
      <c r="C67" s="228" t="s">
        <v>170</v>
      </c>
      <c r="D67" s="228" t="s">
        <v>170</v>
      </c>
      <c r="E67" s="241"/>
      <c r="F67" s="228" t="s">
        <v>170</v>
      </c>
      <c r="G67" s="229"/>
    </row>
    <row r="68" spans="1:7" x14ac:dyDescent="0.3">
      <c r="A68" s="128" t="s">
        <v>1943</v>
      </c>
      <c r="B68" s="128" t="s">
        <v>79</v>
      </c>
      <c r="C68" s="228" t="s">
        <v>170</v>
      </c>
      <c r="D68" s="228" t="s">
        <v>170</v>
      </c>
      <c r="E68" s="241"/>
      <c r="F68" s="228" t="s">
        <v>170</v>
      </c>
      <c r="G68" s="229"/>
    </row>
    <row r="69" spans="1:7" x14ac:dyDescent="0.3">
      <c r="A69" s="128" t="s">
        <v>1944</v>
      </c>
      <c r="B69" s="128" t="s">
        <v>80</v>
      </c>
      <c r="C69" s="228" t="s">
        <v>170</v>
      </c>
      <c r="D69" s="228" t="s">
        <v>170</v>
      </c>
      <c r="E69" s="241"/>
      <c r="F69" s="228" t="s">
        <v>170</v>
      </c>
      <c r="G69" s="229"/>
    </row>
    <row r="70" spans="1:7" x14ac:dyDescent="0.3">
      <c r="A70" s="128" t="s">
        <v>1945</v>
      </c>
      <c r="B70" s="128" t="s">
        <v>265</v>
      </c>
      <c r="C70" s="228" t="s">
        <v>170</v>
      </c>
      <c r="D70" s="228" t="s">
        <v>170</v>
      </c>
      <c r="E70" s="241"/>
      <c r="F70" s="228" t="s">
        <v>170</v>
      </c>
      <c r="G70" s="229"/>
    </row>
    <row r="71" spans="1:7" x14ac:dyDescent="0.3">
      <c r="A71" s="128" t="s">
        <v>1946</v>
      </c>
      <c r="B71" s="128" t="s">
        <v>101</v>
      </c>
      <c r="C71" s="228" t="s">
        <v>170</v>
      </c>
      <c r="D71" s="228" t="s">
        <v>170</v>
      </c>
      <c r="E71" s="241"/>
      <c r="F71" s="228" t="s">
        <v>170</v>
      </c>
      <c r="G71" s="229"/>
    </row>
    <row r="72" spans="1:7" x14ac:dyDescent="0.3">
      <c r="A72" s="128" t="s">
        <v>1947</v>
      </c>
      <c r="B72" s="128" t="s">
        <v>1948</v>
      </c>
      <c r="C72" s="228" t="s">
        <v>170</v>
      </c>
      <c r="D72" s="228" t="s">
        <v>170</v>
      </c>
      <c r="E72" s="241"/>
      <c r="F72" s="228" t="s">
        <v>170</v>
      </c>
      <c r="G72" s="229"/>
    </row>
    <row r="73" spans="1:7" x14ac:dyDescent="0.3">
      <c r="A73" s="128" t="s">
        <v>1949</v>
      </c>
      <c r="B73" s="128" t="s">
        <v>81</v>
      </c>
      <c r="C73" s="228" t="s">
        <v>170</v>
      </c>
      <c r="D73" s="228" t="s">
        <v>170</v>
      </c>
      <c r="E73" s="241"/>
      <c r="F73" s="228" t="s">
        <v>170</v>
      </c>
      <c r="G73" s="229"/>
    </row>
    <row r="74" spans="1:7" x14ac:dyDescent="0.3">
      <c r="A74" s="128" t="s">
        <v>1950</v>
      </c>
      <c r="B74" s="128" t="s">
        <v>82</v>
      </c>
      <c r="C74" s="228" t="s">
        <v>170</v>
      </c>
      <c r="D74" s="228" t="s">
        <v>170</v>
      </c>
      <c r="E74" s="241"/>
      <c r="F74" s="228" t="s">
        <v>170</v>
      </c>
      <c r="G74" s="229"/>
    </row>
    <row r="75" spans="1:7" x14ac:dyDescent="0.3">
      <c r="A75" s="128" t="s">
        <v>1951</v>
      </c>
      <c r="B75" s="128" t="s">
        <v>83</v>
      </c>
      <c r="C75" s="228" t="s">
        <v>170</v>
      </c>
      <c r="D75" s="228" t="s">
        <v>170</v>
      </c>
      <c r="E75" s="241"/>
      <c r="F75" s="228" t="s">
        <v>170</v>
      </c>
      <c r="G75" s="229"/>
    </row>
    <row r="76" spans="1:7" x14ac:dyDescent="0.3">
      <c r="A76" s="128" t="s">
        <v>1952</v>
      </c>
      <c r="B76" s="128" t="s">
        <v>0</v>
      </c>
      <c r="C76" s="228" t="s">
        <v>170</v>
      </c>
      <c r="D76" s="228" t="s">
        <v>170</v>
      </c>
      <c r="E76" s="241"/>
      <c r="F76" s="228" t="s">
        <v>170</v>
      </c>
      <c r="G76" s="229"/>
    </row>
    <row r="77" spans="1:7" x14ac:dyDescent="0.3">
      <c r="A77" s="128" t="s">
        <v>1953</v>
      </c>
      <c r="B77" s="128" t="s">
        <v>14</v>
      </c>
      <c r="C77" s="228" t="s">
        <v>170</v>
      </c>
      <c r="D77" s="228" t="s">
        <v>170</v>
      </c>
      <c r="E77" s="241"/>
      <c r="F77" s="228" t="s">
        <v>170</v>
      </c>
      <c r="G77" s="229"/>
    </row>
    <row r="78" spans="1:7" x14ac:dyDescent="0.3">
      <c r="A78" s="128" t="s">
        <v>1954</v>
      </c>
      <c r="B78" s="128" t="s">
        <v>84</v>
      </c>
      <c r="C78" s="228" t="s">
        <v>170</v>
      </c>
      <c r="D78" s="228" t="s">
        <v>170</v>
      </c>
      <c r="E78" s="241"/>
      <c r="F78" s="228" t="s">
        <v>170</v>
      </c>
      <c r="G78" s="229"/>
    </row>
    <row r="79" spans="1:7" x14ac:dyDescent="0.3">
      <c r="A79" s="128" t="s">
        <v>1955</v>
      </c>
      <c r="B79" s="128" t="s">
        <v>266</v>
      </c>
      <c r="C79" s="228" t="s">
        <v>170</v>
      </c>
      <c r="D79" s="228" t="s">
        <v>170</v>
      </c>
      <c r="E79" s="241"/>
      <c r="F79" s="228" t="s">
        <v>170</v>
      </c>
      <c r="G79" s="229"/>
    </row>
    <row r="80" spans="1:7" x14ac:dyDescent="0.3">
      <c r="A80" s="128" t="s">
        <v>1956</v>
      </c>
      <c r="B80" s="128" t="s">
        <v>99</v>
      </c>
      <c r="C80" s="228" t="s">
        <v>170</v>
      </c>
      <c r="D80" s="228" t="s">
        <v>170</v>
      </c>
      <c r="E80" s="241"/>
      <c r="F80" s="228" t="s">
        <v>170</v>
      </c>
      <c r="G80" s="229"/>
    </row>
    <row r="81" spans="1:7" x14ac:dyDescent="0.3">
      <c r="A81" s="128" t="s">
        <v>1957</v>
      </c>
      <c r="B81" s="128" t="s">
        <v>85</v>
      </c>
      <c r="C81" s="228" t="s">
        <v>170</v>
      </c>
      <c r="D81" s="228" t="s">
        <v>170</v>
      </c>
      <c r="E81" s="241"/>
      <c r="F81" s="228" t="s">
        <v>170</v>
      </c>
      <c r="G81" s="229"/>
    </row>
    <row r="82" spans="1:7" x14ac:dyDescent="0.3">
      <c r="A82" s="128" t="s">
        <v>1958</v>
      </c>
      <c r="B82" s="128" t="s">
        <v>86</v>
      </c>
      <c r="C82" s="228" t="s">
        <v>170</v>
      </c>
      <c r="D82" s="228" t="s">
        <v>170</v>
      </c>
      <c r="E82" s="241"/>
      <c r="F82" s="228" t="s">
        <v>170</v>
      </c>
      <c r="G82" s="229"/>
    </row>
    <row r="83" spans="1:7" x14ac:dyDescent="0.3">
      <c r="A83" s="128" t="s">
        <v>1959</v>
      </c>
      <c r="B83" s="128" t="s">
        <v>87</v>
      </c>
      <c r="C83" s="228" t="s">
        <v>170</v>
      </c>
      <c r="D83" s="228" t="s">
        <v>170</v>
      </c>
      <c r="E83" s="241"/>
      <c r="F83" s="228" t="s">
        <v>170</v>
      </c>
      <c r="G83" s="229"/>
    </row>
    <row r="84" spans="1:7" x14ac:dyDescent="0.3">
      <c r="A84" s="128" t="s">
        <v>1960</v>
      </c>
      <c r="B84" s="128" t="s">
        <v>88</v>
      </c>
      <c r="C84" s="228" t="s">
        <v>170</v>
      </c>
      <c r="D84" s="228" t="s">
        <v>170</v>
      </c>
      <c r="E84" s="241"/>
      <c r="F84" s="228" t="s">
        <v>170</v>
      </c>
      <c r="G84" s="229"/>
    </row>
    <row r="85" spans="1:7" x14ac:dyDescent="0.3">
      <c r="A85" s="128" t="s">
        <v>1961</v>
      </c>
      <c r="B85" s="128" t="s">
        <v>89</v>
      </c>
      <c r="C85" s="228" t="s">
        <v>170</v>
      </c>
      <c r="D85" s="228" t="s">
        <v>170</v>
      </c>
      <c r="E85" s="241"/>
      <c r="F85" s="228" t="s">
        <v>170</v>
      </c>
      <c r="G85" s="229"/>
    </row>
    <row r="86" spans="1:7" x14ac:dyDescent="0.3">
      <c r="A86" s="128" t="s">
        <v>1962</v>
      </c>
      <c r="B86" s="128" t="s">
        <v>90</v>
      </c>
      <c r="C86" s="228" t="s">
        <v>170</v>
      </c>
      <c r="D86" s="228" t="s">
        <v>170</v>
      </c>
      <c r="E86" s="241"/>
      <c r="F86" s="228" t="s">
        <v>170</v>
      </c>
      <c r="G86" s="229"/>
    </row>
    <row r="87" spans="1:7" x14ac:dyDescent="0.3">
      <c r="A87" s="128" t="s">
        <v>1963</v>
      </c>
      <c r="B87" s="128" t="s">
        <v>92</v>
      </c>
      <c r="C87" s="228" t="s">
        <v>170</v>
      </c>
      <c r="D87" s="228" t="s">
        <v>170</v>
      </c>
      <c r="E87" s="241"/>
      <c r="F87" s="228" t="s">
        <v>170</v>
      </c>
      <c r="G87" s="229"/>
    </row>
    <row r="88" spans="1:7" x14ac:dyDescent="0.3">
      <c r="A88" s="128" t="s">
        <v>1964</v>
      </c>
      <c r="B88" s="128" t="s">
        <v>93</v>
      </c>
      <c r="C88" s="228" t="s">
        <v>170</v>
      </c>
      <c r="D88" s="228" t="s">
        <v>170</v>
      </c>
      <c r="E88" s="241"/>
      <c r="F88" s="228" t="s">
        <v>170</v>
      </c>
      <c r="G88" s="229"/>
    </row>
    <row r="89" spans="1:7" x14ac:dyDescent="0.3">
      <c r="A89" s="128" t="s">
        <v>1965</v>
      </c>
      <c r="B89" s="128" t="s">
        <v>94</v>
      </c>
      <c r="C89" s="228" t="s">
        <v>170</v>
      </c>
      <c r="D89" s="228" t="s">
        <v>170</v>
      </c>
      <c r="E89" s="241"/>
      <c r="F89" s="228" t="s">
        <v>170</v>
      </c>
      <c r="G89" s="229"/>
    </row>
    <row r="90" spans="1:7" x14ac:dyDescent="0.3">
      <c r="A90" s="128" t="s">
        <v>1966</v>
      </c>
      <c r="B90" s="128" t="s">
        <v>96</v>
      </c>
      <c r="C90" s="228" t="s">
        <v>170</v>
      </c>
      <c r="D90" s="228" t="s">
        <v>170</v>
      </c>
      <c r="E90" s="241"/>
      <c r="F90" s="228" t="s">
        <v>170</v>
      </c>
      <c r="G90" s="229"/>
    </row>
    <row r="91" spans="1:7" x14ac:dyDescent="0.3">
      <c r="A91" s="128" t="s">
        <v>1967</v>
      </c>
      <c r="B91" s="128" t="s">
        <v>97</v>
      </c>
      <c r="C91" s="228" t="s">
        <v>170</v>
      </c>
      <c r="D91" s="228" t="s">
        <v>170</v>
      </c>
      <c r="E91" s="241"/>
      <c r="F91" s="228" t="s">
        <v>170</v>
      </c>
      <c r="G91" s="229"/>
    </row>
    <row r="92" spans="1:7" x14ac:dyDescent="0.3">
      <c r="A92" s="128" t="s">
        <v>1968</v>
      </c>
      <c r="B92" s="128" t="s">
        <v>15</v>
      </c>
      <c r="C92" s="228" t="s">
        <v>170</v>
      </c>
      <c r="D92" s="228" t="s">
        <v>170</v>
      </c>
      <c r="E92" s="241"/>
      <c r="F92" s="228" t="s">
        <v>170</v>
      </c>
      <c r="G92" s="229"/>
    </row>
    <row r="93" spans="1:7" x14ac:dyDescent="0.3">
      <c r="A93" s="128" t="s">
        <v>1969</v>
      </c>
      <c r="B93" s="128" t="s">
        <v>95</v>
      </c>
      <c r="C93" s="228" t="s">
        <v>170</v>
      </c>
      <c r="D93" s="228" t="s">
        <v>170</v>
      </c>
      <c r="E93" s="241"/>
      <c r="F93" s="228" t="s">
        <v>170</v>
      </c>
      <c r="G93" s="229"/>
    </row>
    <row r="94" spans="1:7" x14ac:dyDescent="0.3">
      <c r="A94" s="128" t="s">
        <v>1970</v>
      </c>
      <c r="B94" s="242" t="s">
        <v>102</v>
      </c>
      <c r="C94" s="243">
        <v>0</v>
      </c>
      <c r="D94" s="243">
        <v>0</v>
      </c>
      <c r="E94" s="243"/>
      <c r="F94" s="243">
        <v>0</v>
      </c>
      <c r="G94" s="229"/>
    </row>
    <row r="95" spans="1:7" x14ac:dyDescent="0.3">
      <c r="A95" s="128" t="s">
        <v>1971</v>
      </c>
      <c r="B95" s="128" t="s">
        <v>103</v>
      </c>
      <c r="C95" s="228" t="s">
        <v>170</v>
      </c>
      <c r="D95" s="228" t="s">
        <v>170</v>
      </c>
      <c r="E95" s="241"/>
      <c r="F95" s="228" t="s">
        <v>170</v>
      </c>
      <c r="G95" s="229"/>
    </row>
    <row r="96" spans="1:7" x14ac:dyDescent="0.3">
      <c r="A96" s="128" t="s">
        <v>1972</v>
      </c>
      <c r="B96" s="128" t="s">
        <v>104</v>
      </c>
      <c r="C96" s="228" t="s">
        <v>170</v>
      </c>
      <c r="D96" s="228" t="s">
        <v>170</v>
      </c>
      <c r="E96" s="241"/>
      <c r="F96" s="228" t="s">
        <v>170</v>
      </c>
      <c r="G96" s="229"/>
    </row>
    <row r="97" spans="1:7" x14ac:dyDescent="0.3">
      <c r="A97" s="128" t="s">
        <v>1973</v>
      </c>
      <c r="B97" s="128" t="s">
        <v>105</v>
      </c>
      <c r="C97" s="228" t="s">
        <v>170</v>
      </c>
      <c r="D97" s="228" t="s">
        <v>170</v>
      </c>
      <c r="E97" s="241"/>
      <c r="F97" s="228" t="s">
        <v>170</v>
      </c>
      <c r="G97" s="229"/>
    </row>
    <row r="98" spans="1:7" x14ac:dyDescent="0.3">
      <c r="A98" s="128" t="s">
        <v>1974</v>
      </c>
      <c r="B98" s="242" t="s">
        <v>2</v>
      </c>
      <c r="C98" s="243">
        <v>0</v>
      </c>
      <c r="D98" s="243">
        <v>0</v>
      </c>
      <c r="E98" s="243"/>
      <c r="F98" s="243">
        <v>0</v>
      </c>
      <c r="G98" s="229"/>
    </row>
    <row r="99" spans="1:7" x14ac:dyDescent="0.3">
      <c r="A99" s="128" t="s">
        <v>1975</v>
      </c>
      <c r="B99" s="229" t="s">
        <v>106</v>
      </c>
      <c r="C99" s="228" t="s">
        <v>170</v>
      </c>
      <c r="D99" s="228" t="s">
        <v>170</v>
      </c>
      <c r="E99" s="241"/>
      <c r="F99" s="228" t="s">
        <v>170</v>
      </c>
      <c r="G99" s="229"/>
    </row>
    <row r="100" spans="1:7" x14ac:dyDescent="0.3">
      <c r="A100" s="128" t="s">
        <v>1976</v>
      </c>
      <c r="B100" s="128" t="s">
        <v>100</v>
      </c>
      <c r="C100" s="228" t="s">
        <v>170</v>
      </c>
      <c r="D100" s="228" t="s">
        <v>170</v>
      </c>
      <c r="E100" s="241"/>
      <c r="F100" s="228" t="s">
        <v>170</v>
      </c>
      <c r="G100" s="229"/>
    </row>
    <row r="101" spans="1:7" x14ac:dyDescent="0.3">
      <c r="A101" s="128" t="s">
        <v>1977</v>
      </c>
      <c r="B101" s="229" t="s">
        <v>107</v>
      </c>
      <c r="C101" s="228" t="s">
        <v>170</v>
      </c>
      <c r="D101" s="228" t="s">
        <v>170</v>
      </c>
      <c r="E101" s="241"/>
      <c r="F101" s="228" t="s">
        <v>170</v>
      </c>
      <c r="G101" s="229"/>
    </row>
    <row r="102" spans="1:7" x14ac:dyDescent="0.3">
      <c r="A102" s="128" t="s">
        <v>1978</v>
      </c>
      <c r="B102" s="229" t="s">
        <v>126</v>
      </c>
      <c r="C102" s="228" t="s">
        <v>170</v>
      </c>
      <c r="D102" s="228" t="s">
        <v>170</v>
      </c>
      <c r="E102" s="241"/>
      <c r="F102" s="228" t="s">
        <v>170</v>
      </c>
      <c r="G102" s="229"/>
    </row>
    <row r="103" spans="1:7" x14ac:dyDescent="0.3">
      <c r="A103" s="128" t="s">
        <v>1979</v>
      </c>
      <c r="B103" s="229" t="s">
        <v>108</v>
      </c>
      <c r="C103" s="228" t="s">
        <v>170</v>
      </c>
      <c r="D103" s="228" t="s">
        <v>170</v>
      </c>
      <c r="E103" s="241"/>
      <c r="F103" s="228" t="s">
        <v>170</v>
      </c>
      <c r="G103" s="229"/>
    </row>
    <row r="104" spans="1:7" x14ac:dyDescent="0.3">
      <c r="A104" s="128" t="s">
        <v>1980</v>
      </c>
      <c r="B104" s="229" t="s">
        <v>109</v>
      </c>
      <c r="C104" s="228" t="s">
        <v>170</v>
      </c>
      <c r="D104" s="228" t="s">
        <v>170</v>
      </c>
      <c r="E104" s="241"/>
      <c r="F104" s="228" t="s">
        <v>170</v>
      </c>
      <c r="G104" s="229"/>
    </row>
    <row r="105" spans="1:7" x14ac:dyDescent="0.3">
      <c r="A105" s="128" t="s">
        <v>1981</v>
      </c>
      <c r="B105" s="229" t="s">
        <v>110</v>
      </c>
      <c r="C105" s="228" t="s">
        <v>170</v>
      </c>
      <c r="D105" s="228" t="s">
        <v>170</v>
      </c>
      <c r="E105" s="241"/>
      <c r="F105" s="228" t="s">
        <v>170</v>
      </c>
      <c r="G105" s="229"/>
    </row>
    <row r="106" spans="1:7" x14ac:dyDescent="0.3">
      <c r="A106" s="128" t="s">
        <v>1982</v>
      </c>
      <c r="B106" s="229" t="s">
        <v>111</v>
      </c>
      <c r="C106" s="228" t="s">
        <v>170</v>
      </c>
      <c r="D106" s="228" t="s">
        <v>170</v>
      </c>
      <c r="E106" s="241"/>
      <c r="F106" s="228" t="s">
        <v>170</v>
      </c>
      <c r="G106" s="229"/>
    </row>
    <row r="107" spans="1:7" x14ac:dyDescent="0.3">
      <c r="A107" s="128" t="s">
        <v>1983</v>
      </c>
      <c r="B107" s="229" t="s">
        <v>114</v>
      </c>
      <c r="C107" s="228" t="s">
        <v>170</v>
      </c>
      <c r="D107" s="228" t="s">
        <v>170</v>
      </c>
      <c r="E107" s="241"/>
      <c r="F107" s="228" t="s">
        <v>170</v>
      </c>
      <c r="G107" s="229"/>
    </row>
    <row r="108" spans="1:7" x14ac:dyDescent="0.3">
      <c r="A108" s="128" t="s">
        <v>1984</v>
      </c>
      <c r="B108" s="229" t="s">
        <v>112</v>
      </c>
      <c r="C108" s="228" t="s">
        <v>170</v>
      </c>
      <c r="D108" s="228" t="s">
        <v>170</v>
      </c>
      <c r="E108" s="241"/>
      <c r="F108" s="228" t="s">
        <v>170</v>
      </c>
      <c r="G108" s="229"/>
    </row>
    <row r="109" spans="1:7" x14ac:dyDescent="0.3">
      <c r="A109" s="128" t="s">
        <v>1985</v>
      </c>
      <c r="B109" s="229" t="s">
        <v>2</v>
      </c>
      <c r="C109" s="228" t="s">
        <v>170</v>
      </c>
      <c r="D109" s="228" t="s">
        <v>170</v>
      </c>
      <c r="E109" s="241"/>
      <c r="F109" s="228" t="s">
        <v>170</v>
      </c>
      <c r="G109" s="229"/>
    </row>
    <row r="110" spans="1:7" x14ac:dyDescent="0.3">
      <c r="A110" s="128" t="s">
        <v>1986</v>
      </c>
      <c r="B110" s="235" t="s">
        <v>140</v>
      </c>
      <c r="C110" s="240"/>
      <c r="D110" s="240"/>
      <c r="E110" s="216"/>
      <c r="F110" s="240"/>
      <c r="G110" s="229"/>
    </row>
    <row r="111" spans="1:7" x14ac:dyDescent="0.3">
      <c r="A111" s="128" t="s">
        <v>1987</v>
      </c>
      <c r="B111" s="235" t="s">
        <v>140</v>
      </c>
      <c r="C111" s="240"/>
      <c r="D111" s="240"/>
      <c r="E111" s="216"/>
      <c r="F111" s="240"/>
      <c r="G111" s="229"/>
    </row>
    <row r="112" spans="1:7" x14ac:dyDescent="0.3">
      <c r="A112" s="128" t="s">
        <v>1988</v>
      </c>
      <c r="B112" s="235" t="s">
        <v>140</v>
      </c>
      <c r="C112" s="240"/>
      <c r="D112" s="240"/>
      <c r="E112" s="216"/>
      <c r="F112" s="240"/>
      <c r="G112" s="229"/>
    </row>
    <row r="113" spans="1:7" x14ac:dyDescent="0.3">
      <c r="A113" s="128" t="s">
        <v>1989</v>
      </c>
      <c r="B113" s="235" t="s">
        <v>140</v>
      </c>
      <c r="C113" s="240"/>
      <c r="D113" s="240"/>
      <c r="E113" s="216"/>
      <c r="F113" s="240"/>
      <c r="G113" s="229"/>
    </row>
    <row r="114" spans="1:7" x14ac:dyDescent="0.3">
      <c r="A114" s="128" t="s">
        <v>1990</v>
      </c>
      <c r="B114" s="235" t="s">
        <v>140</v>
      </c>
      <c r="C114" s="240"/>
      <c r="D114" s="240"/>
      <c r="E114" s="216"/>
      <c r="F114" s="240"/>
      <c r="G114" s="229"/>
    </row>
    <row r="115" spans="1:7" x14ac:dyDescent="0.3">
      <c r="A115" s="128" t="s">
        <v>1991</v>
      </c>
      <c r="B115" s="235" t="s">
        <v>140</v>
      </c>
      <c r="C115" s="240"/>
      <c r="D115" s="240"/>
      <c r="E115" s="216"/>
      <c r="F115" s="240"/>
      <c r="G115" s="229"/>
    </row>
    <row r="116" spans="1:7" x14ac:dyDescent="0.3">
      <c r="A116" s="128" t="s">
        <v>1992</v>
      </c>
      <c r="B116" s="235" t="s">
        <v>140</v>
      </c>
      <c r="C116" s="240"/>
      <c r="D116" s="240"/>
      <c r="E116" s="216"/>
      <c r="F116" s="240"/>
      <c r="G116" s="229"/>
    </row>
    <row r="117" spans="1:7" x14ac:dyDescent="0.3">
      <c r="A117" s="128" t="s">
        <v>1993</v>
      </c>
      <c r="B117" s="235" t="s">
        <v>140</v>
      </c>
      <c r="C117" s="240"/>
      <c r="D117" s="240"/>
      <c r="E117" s="216"/>
      <c r="F117" s="240"/>
      <c r="G117" s="229"/>
    </row>
    <row r="118" spans="1:7" x14ac:dyDescent="0.3">
      <c r="A118" s="128" t="s">
        <v>1994</v>
      </c>
      <c r="B118" s="235" t="s">
        <v>140</v>
      </c>
      <c r="C118" s="240"/>
      <c r="D118" s="240"/>
      <c r="E118" s="216"/>
      <c r="F118" s="240"/>
      <c r="G118" s="229"/>
    </row>
    <row r="119" spans="1:7" x14ac:dyDescent="0.3">
      <c r="A119" s="128" t="s">
        <v>1995</v>
      </c>
      <c r="B119" s="235" t="s">
        <v>140</v>
      </c>
      <c r="C119" s="240"/>
      <c r="D119" s="240"/>
      <c r="E119" s="216"/>
      <c r="F119" s="240"/>
      <c r="G119" s="229"/>
    </row>
    <row r="120" spans="1:7" x14ac:dyDescent="0.3">
      <c r="A120" s="51"/>
      <c r="B120" s="51" t="s">
        <v>1996</v>
      </c>
      <c r="C120" s="51" t="s">
        <v>129</v>
      </c>
      <c r="D120" s="51" t="s">
        <v>130</v>
      </c>
      <c r="E120" s="51"/>
      <c r="F120" s="51" t="s">
        <v>133</v>
      </c>
      <c r="G120" s="51"/>
    </row>
    <row r="121" spans="1:7" x14ac:dyDescent="0.3">
      <c r="A121" s="128" t="s">
        <v>1997</v>
      </c>
      <c r="B121" s="233" t="s">
        <v>1489</v>
      </c>
      <c r="C121" s="228" t="s">
        <v>170</v>
      </c>
      <c r="D121" s="228" t="s">
        <v>170</v>
      </c>
      <c r="E121" s="241"/>
      <c r="F121" s="228" t="s">
        <v>170</v>
      </c>
      <c r="G121" s="229"/>
    </row>
    <row r="122" spans="1:7" x14ac:dyDescent="0.3">
      <c r="A122" s="128" t="s">
        <v>1998</v>
      </c>
      <c r="B122" s="233" t="s">
        <v>1489</v>
      </c>
      <c r="C122" s="228" t="s">
        <v>170</v>
      </c>
      <c r="D122" s="228" t="s">
        <v>170</v>
      </c>
      <c r="E122" s="241"/>
      <c r="F122" s="228" t="s">
        <v>170</v>
      </c>
      <c r="G122" s="229"/>
    </row>
    <row r="123" spans="1:7" x14ac:dyDescent="0.3">
      <c r="A123" s="128" t="s">
        <v>1999</v>
      </c>
      <c r="B123" s="233" t="s">
        <v>1489</v>
      </c>
      <c r="C123" s="228" t="s">
        <v>170</v>
      </c>
      <c r="D123" s="228" t="s">
        <v>170</v>
      </c>
      <c r="E123" s="241"/>
      <c r="F123" s="228" t="s">
        <v>170</v>
      </c>
      <c r="G123" s="229"/>
    </row>
    <row r="124" spans="1:7" x14ac:dyDescent="0.3">
      <c r="A124" s="128" t="s">
        <v>2000</v>
      </c>
      <c r="B124" s="233" t="s">
        <v>1489</v>
      </c>
      <c r="C124" s="228" t="s">
        <v>170</v>
      </c>
      <c r="D124" s="228" t="s">
        <v>170</v>
      </c>
      <c r="E124" s="241"/>
      <c r="F124" s="228" t="s">
        <v>170</v>
      </c>
      <c r="G124" s="229"/>
    </row>
    <row r="125" spans="1:7" x14ac:dyDescent="0.3">
      <c r="A125" s="128" t="s">
        <v>2001</v>
      </c>
      <c r="B125" s="233" t="s">
        <v>1489</v>
      </c>
      <c r="C125" s="228" t="s">
        <v>170</v>
      </c>
      <c r="D125" s="228" t="s">
        <v>170</v>
      </c>
      <c r="E125" s="241"/>
      <c r="F125" s="228" t="s">
        <v>170</v>
      </c>
      <c r="G125" s="229"/>
    </row>
    <row r="126" spans="1:7" x14ac:dyDescent="0.3">
      <c r="A126" s="128" t="s">
        <v>2002</v>
      </c>
      <c r="B126" s="233" t="s">
        <v>1489</v>
      </c>
      <c r="C126" s="228" t="s">
        <v>170</v>
      </c>
      <c r="D126" s="228" t="s">
        <v>170</v>
      </c>
      <c r="E126" s="241"/>
      <c r="F126" s="228" t="s">
        <v>170</v>
      </c>
      <c r="G126" s="229"/>
    </row>
    <row r="127" spans="1:7" x14ac:dyDescent="0.3">
      <c r="A127" s="128" t="s">
        <v>2003</v>
      </c>
      <c r="B127" s="233" t="s">
        <v>1489</v>
      </c>
      <c r="C127" s="228" t="s">
        <v>170</v>
      </c>
      <c r="D127" s="228" t="s">
        <v>170</v>
      </c>
      <c r="E127" s="241"/>
      <c r="F127" s="228" t="s">
        <v>170</v>
      </c>
      <c r="G127" s="229"/>
    </row>
    <row r="128" spans="1:7" x14ac:dyDescent="0.3">
      <c r="A128" s="128" t="s">
        <v>2004</v>
      </c>
      <c r="B128" s="233" t="s">
        <v>1489</v>
      </c>
      <c r="C128" s="228" t="s">
        <v>170</v>
      </c>
      <c r="D128" s="228" t="s">
        <v>170</v>
      </c>
      <c r="E128" s="241"/>
      <c r="F128" s="228" t="s">
        <v>170</v>
      </c>
      <c r="G128" s="229"/>
    </row>
    <row r="129" spans="1:7" x14ac:dyDescent="0.3">
      <c r="A129" s="128" t="s">
        <v>2005</v>
      </c>
      <c r="B129" s="233" t="s">
        <v>1489</v>
      </c>
      <c r="C129" s="228" t="s">
        <v>170</v>
      </c>
      <c r="D129" s="228" t="s">
        <v>170</v>
      </c>
      <c r="E129" s="241"/>
      <c r="F129" s="228" t="s">
        <v>170</v>
      </c>
      <c r="G129" s="229"/>
    </row>
    <row r="130" spans="1:7" x14ac:dyDescent="0.3">
      <c r="A130" s="128" t="s">
        <v>2006</v>
      </c>
      <c r="B130" s="233" t="s">
        <v>1489</v>
      </c>
      <c r="C130" s="228" t="s">
        <v>170</v>
      </c>
      <c r="D130" s="228" t="s">
        <v>170</v>
      </c>
      <c r="E130" s="241"/>
      <c r="F130" s="228" t="s">
        <v>170</v>
      </c>
      <c r="G130" s="229"/>
    </row>
    <row r="131" spans="1:7" x14ac:dyDescent="0.3">
      <c r="A131" s="128" t="s">
        <v>2007</v>
      </c>
      <c r="B131" s="233" t="s">
        <v>1489</v>
      </c>
      <c r="C131" s="228" t="s">
        <v>170</v>
      </c>
      <c r="D131" s="228" t="s">
        <v>170</v>
      </c>
      <c r="E131" s="241"/>
      <c r="F131" s="228" t="s">
        <v>170</v>
      </c>
      <c r="G131" s="229"/>
    </row>
    <row r="132" spans="1:7" x14ac:dyDescent="0.3">
      <c r="A132" s="128" t="s">
        <v>2008</v>
      </c>
      <c r="B132" s="233" t="s">
        <v>1489</v>
      </c>
      <c r="C132" s="228" t="s">
        <v>170</v>
      </c>
      <c r="D132" s="228" t="s">
        <v>170</v>
      </c>
      <c r="E132" s="241"/>
      <c r="F132" s="228" t="s">
        <v>170</v>
      </c>
      <c r="G132" s="229"/>
    </row>
    <row r="133" spans="1:7" x14ac:dyDescent="0.3">
      <c r="A133" s="128" t="s">
        <v>2009</v>
      </c>
      <c r="B133" s="233" t="s">
        <v>1489</v>
      </c>
      <c r="C133" s="228" t="s">
        <v>170</v>
      </c>
      <c r="D133" s="228" t="s">
        <v>170</v>
      </c>
      <c r="E133" s="241"/>
      <c r="F133" s="228" t="s">
        <v>170</v>
      </c>
      <c r="G133" s="229"/>
    </row>
    <row r="134" spans="1:7" x14ac:dyDescent="0.3">
      <c r="A134" s="128" t="s">
        <v>2010</v>
      </c>
      <c r="B134" s="233" t="s">
        <v>1489</v>
      </c>
      <c r="C134" s="228" t="s">
        <v>170</v>
      </c>
      <c r="D134" s="228" t="s">
        <v>170</v>
      </c>
      <c r="E134" s="241"/>
      <c r="F134" s="228" t="s">
        <v>170</v>
      </c>
      <c r="G134" s="229"/>
    </row>
    <row r="135" spans="1:7" x14ac:dyDescent="0.3">
      <c r="A135" s="128" t="s">
        <v>2011</v>
      </c>
      <c r="B135" s="233" t="s">
        <v>1489</v>
      </c>
      <c r="C135" s="228" t="s">
        <v>170</v>
      </c>
      <c r="D135" s="228" t="s">
        <v>170</v>
      </c>
      <c r="E135" s="241"/>
      <c r="F135" s="228" t="s">
        <v>170</v>
      </c>
      <c r="G135" s="229"/>
    </row>
    <row r="136" spans="1:7" x14ac:dyDescent="0.3">
      <c r="A136" s="128" t="s">
        <v>2012</v>
      </c>
      <c r="B136" s="233" t="s">
        <v>1489</v>
      </c>
      <c r="C136" s="228" t="s">
        <v>170</v>
      </c>
      <c r="D136" s="228" t="s">
        <v>170</v>
      </c>
      <c r="E136" s="241"/>
      <c r="F136" s="228" t="s">
        <v>170</v>
      </c>
      <c r="G136" s="229"/>
    </row>
    <row r="137" spans="1:7" x14ac:dyDescent="0.3">
      <c r="A137" s="128" t="s">
        <v>2013</v>
      </c>
      <c r="B137" s="233" t="s">
        <v>1489</v>
      </c>
      <c r="C137" s="228" t="s">
        <v>170</v>
      </c>
      <c r="D137" s="228" t="s">
        <v>170</v>
      </c>
      <c r="E137" s="241"/>
      <c r="F137" s="228" t="s">
        <v>170</v>
      </c>
      <c r="G137" s="229"/>
    </row>
    <row r="138" spans="1:7" x14ac:dyDescent="0.3">
      <c r="A138" s="128" t="s">
        <v>2014</v>
      </c>
      <c r="B138" s="233" t="s">
        <v>1489</v>
      </c>
      <c r="C138" s="228" t="s">
        <v>170</v>
      </c>
      <c r="D138" s="228" t="s">
        <v>170</v>
      </c>
      <c r="E138" s="241"/>
      <c r="F138" s="228" t="s">
        <v>170</v>
      </c>
      <c r="G138" s="229"/>
    </row>
    <row r="139" spans="1:7" x14ac:dyDescent="0.3">
      <c r="A139" s="128" t="s">
        <v>2015</v>
      </c>
      <c r="B139" s="233" t="s">
        <v>1489</v>
      </c>
      <c r="C139" s="228" t="s">
        <v>170</v>
      </c>
      <c r="D139" s="228" t="s">
        <v>170</v>
      </c>
      <c r="E139" s="241"/>
      <c r="F139" s="228" t="s">
        <v>170</v>
      </c>
      <c r="G139" s="229"/>
    </row>
    <row r="140" spans="1:7" x14ac:dyDescent="0.3">
      <c r="A140" s="128" t="s">
        <v>2016</v>
      </c>
      <c r="B140" s="233" t="s">
        <v>1489</v>
      </c>
      <c r="C140" s="228" t="s">
        <v>170</v>
      </c>
      <c r="D140" s="228" t="s">
        <v>170</v>
      </c>
      <c r="E140" s="241"/>
      <c r="F140" s="228" t="s">
        <v>170</v>
      </c>
      <c r="G140" s="229"/>
    </row>
    <row r="141" spans="1:7" x14ac:dyDescent="0.3">
      <c r="A141" s="128" t="s">
        <v>2017</v>
      </c>
      <c r="B141" s="233" t="s">
        <v>1489</v>
      </c>
      <c r="C141" s="228" t="s">
        <v>170</v>
      </c>
      <c r="D141" s="228" t="s">
        <v>170</v>
      </c>
      <c r="E141" s="241"/>
      <c r="F141" s="228" t="s">
        <v>170</v>
      </c>
      <c r="G141" s="229"/>
    </row>
    <row r="142" spans="1:7" x14ac:dyDescent="0.3">
      <c r="A142" s="128" t="s">
        <v>2018</v>
      </c>
      <c r="B142" s="233" t="s">
        <v>1489</v>
      </c>
      <c r="C142" s="228" t="s">
        <v>170</v>
      </c>
      <c r="D142" s="228" t="s">
        <v>170</v>
      </c>
      <c r="E142" s="241"/>
      <c r="F142" s="228" t="s">
        <v>170</v>
      </c>
      <c r="G142" s="229"/>
    </row>
    <row r="143" spans="1:7" x14ac:dyDescent="0.3">
      <c r="A143" s="128" t="s">
        <v>2019</v>
      </c>
      <c r="B143" s="233" t="s">
        <v>1489</v>
      </c>
      <c r="C143" s="228" t="s">
        <v>170</v>
      </c>
      <c r="D143" s="228" t="s">
        <v>170</v>
      </c>
      <c r="E143" s="241"/>
      <c r="F143" s="228" t="s">
        <v>170</v>
      </c>
      <c r="G143" s="229"/>
    </row>
    <row r="144" spans="1:7" x14ac:dyDescent="0.3">
      <c r="A144" s="128" t="s">
        <v>2020</v>
      </c>
      <c r="B144" s="233" t="s">
        <v>1489</v>
      </c>
      <c r="C144" s="228" t="s">
        <v>170</v>
      </c>
      <c r="D144" s="228" t="s">
        <v>170</v>
      </c>
      <c r="E144" s="241"/>
      <c r="F144" s="228" t="s">
        <v>170</v>
      </c>
      <c r="G144" s="229"/>
    </row>
    <row r="145" spans="1:7" x14ac:dyDescent="0.3">
      <c r="A145" s="128" t="s">
        <v>2021</v>
      </c>
      <c r="B145" s="233" t="s">
        <v>1489</v>
      </c>
      <c r="C145" s="228" t="s">
        <v>170</v>
      </c>
      <c r="D145" s="228" t="s">
        <v>170</v>
      </c>
      <c r="E145" s="241"/>
      <c r="F145" s="228" t="s">
        <v>170</v>
      </c>
      <c r="G145" s="229"/>
    </row>
    <row r="146" spans="1:7" x14ac:dyDescent="0.3">
      <c r="A146" s="128" t="s">
        <v>2022</v>
      </c>
      <c r="B146" s="233" t="s">
        <v>1489</v>
      </c>
      <c r="C146" s="228" t="s">
        <v>170</v>
      </c>
      <c r="D146" s="228" t="s">
        <v>170</v>
      </c>
      <c r="E146" s="241"/>
      <c r="F146" s="228" t="s">
        <v>170</v>
      </c>
      <c r="G146" s="229"/>
    </row>
    <row r="147" spans="1:7" x14ac:dyDescent="0.3">
      <c r="A147" s="128" t="s">
        <v>2023</v>
      </c>
      <c r="B147" s="233" t="s">
        <v>1489</v>
      </c>
      <c r="C147" s="228" t="s">
        <v>170</v>
      </c>
      <c r="D147" s="228" t="s">
        <v>170</v>
      </c>
      <c r="E147" s="241"/>
      <c r="F147" s="228" t="s">
        <v>170</v>
      </c>
      <c r="G147" s="229"/>
    </row>
    <row r="148" spans="1:7" x14ac:dyDescent="0.3">
      <c r="A148" s="128" t="s">
        <v>2024</v>
      </c>
      <c r="B148" s="233" t="s">
        <v>1489</v>
      </c>
      <c r="C148" s="228" t="s">
        <v>170</v>
      </c>
      <c r="D148" s="228" t="s">
        <v>170</v>
      </c>
      <c r="E148" s="241"/>
      <c r="F148" s="228" t="s">
        <v>170</v>
      </c>
      <c r="G148" s="229"/>
    </row>
    <row r="149" spans="1:7" x14ac:dyDescent="0.3">
      <c r="A149" s="128" t="s">
        <v>2025</v>
      </c>
      <c r="B149" s="233" t="s">
        <v>1489</v>
      </c>
      <c r="C149" s="228" t="s">
        <v>170</v>
      </c>
      <c r="D149" s="228" t="s">
        <v>170</v>
      </c>
      <c r="E149" s="241"/>
      <c r="F149" s="228" t="s">
        <v>170</v>
      </c>
      <c r="G149" s="229"/>
    </row>
    <row r="150" spans="1:7" x14ac:dyDescent="0.3">
      <c r="A150" s="128" t="s">
        <v>2026</v>
      </c>
      <c r="B150" s="233" t="s">
        <v>1489</v>
      </c>
      <c r="C150" s="228" t="s">
        <v>170</v>
      </c>
      <c r="D150" s="228" t="s">
        <v>170</v>
      </c>
      <c r="E150" s="241"/>
      <c r="F150" s="228" t="s">
        <v>170</v>
      </c>
      <c r="G150" s="229"/>
    </row>
    <row r="151" spans="1:7" x14ac:dyDescent="0.3">
      <c r="A151" s="128" t="s">
        <v>2027</v>
      </c>
      <c r="B151" s="233" t="s">
        <v>1489</v>
      </c>
      <c r="C151" s="228" t="s">
        <v>170</v>
      </c>
      <c r="D151" s="228" t="s">
        <v>170</v>
      </c>
      <c r="E151" s="241"/>
      <c r="F151" s="228" t="s">
        <v>170</v>
      </c>
      <c r="G151" s="229"/>
    </row>
    <row r="152" spans="1:7" x14ac:dyDescent="0.3">
      <c r="A152" s="128" t="s">
        <v>2028</v>
      </c>
      <c r="B152" s="233" t="s">
        <v>1489</v>
      </c>
      <c r="C152" s="228" t="s">
        <v>170</v>
      </c>
      <c r="D152" s="228" t="s">
        <v>170</v>
      </c>
      <c r="E152" s="241"/>
      <c r="F152" s="228" t="s">
        <v>170</v>
      </c>
      <c r="G152" s="229"/>
    </row>
    <row r="153" spans="1:7" x14ac:dyDescent="0.3">
      <c r="A153" s="128" t="s">
        <v>2029</v>
      </c>
      <c r="B153" s="233" t="s">
        <v>1489</v>
      </c>
      <c r="C153" s="228" t="s">
        <v>170</v>
      </c>
      <c r="D153" s="228" t="s">
        <v>170</v>
      </c>
      <c r="E153" s="241"/>
      <c r="F153" s="228" t="s">
        <v>170</v>
      </c>
      <c r="G153" s="229"/>
    </row>
    <row r="154" spans="1:7" x14ac:dyDescent="0.3">
      <c r="A154" s="128" t="s">
        <v>2030</v>
      </c>
      <c r="B154" s="233" t="s">
        <v>1489</v>
      </c>
      <c r="C154" s="228" t="s">
        <v>170</v>
      </c>
      <c r="D154" s="228" t="s">
        <v>170</v>
      </c>
      <c r="E154" s="241"/>
      <c r="F154" s="228" t="s">
        <v>170</v>
      </c>
      <c r="G154" s="229"/>
    </row>
    <row r="155" spans="1:7" x14ac:dyDescent="0.3">
      <c r="A155" s="128" t="s">
        <v>2031</v>
      </c>
      <c r="B155" s="233" t="s">
        <v>1489</v>
      </c>
      <c r="C155" s="228" t="s">
        <v>170</v>
      </c>
      <c r="D155" s="228" t="s">
        <v>170</v>
      </c>
      <c r="E155" s="241"/>
      <c r="F155" s="228" t="s">
        <v>170</v>
      </c>
      <c r="G155" s="229"/>
    </row>
    <row r="156" spans="1:7" x14ac:dyDescent="0.3">
      <c r="A156" s="128" t="s">
        <v>2032</v>
      </c>
      <c r="B156" s="233" t="s">
        <v>1489</v>
      </c>
      <c r="C156" s="228" t="s">
        <v>170</v>
      </c>
      <c r="D156" s="228" t="s">
        <v>170</v>
      </c>
      <c r="E156" s="241"/>
      <c r="F156" s="228" t="s">
        <v>170</v>
      </c>
      <c r="G156" s="229"/>
    </row>
    <row r="157" spans="1:7" x14ac:dyDescent="0.3">
      <c r="A157" s="128" t="s">
        <v>2033</v>
      </c>
      <c r="B157" s="233" t="s">
        <v>1489</v>
      </c>
      <c r="C157" s="228" t="s">
        <v>170</v>
      </c>
      <c r="D157" s="228" t="s">
        <v>170</v>
      </c>
      <c r="E157" s="241"/>
      <c r="F157" s="228" t="s">
        <v>170</v>
      </c>
      <c r="G157" s="229"/>
    </row>
    <row r="158" spans="1:7" x14ac:dyDescent="0.3">
      <c r="A158" s="128" t="s">
        <v>2034</v>
      </c>
      <c r="B158" s="233" t="s">
        <v>1489</v>
      </c>
      <c r="C158" s="228" t="s">
        <v>170</v>
      </c>
      <c r="D158" s="228" t="s">
        <v>170</v>
      </c>
      <c r="E158" s="241"/>
      <c r="F158" s="228" t="s">
        <v>170</v>
      </c>
      <c r="G158" s="229"/>
    </row>
    <row r="159" spans="1:7" x14ac:dyDescent="0.3">
      <c r="A159" s="128" t="s">
        <v>2035</v>
      </c>
      <c r="B159" s="233" t="s">
        <v>1489</v>
      </c>
      <c r="C159" s="228" t="s">
        <v>170</v>
      </c>
      <c r="D159" s="228" t="s">
        <v>170</v>
      </c>
      <c r="E159" s="241"/>
      <c r="F159" s="228" t="s">
        <v>170</v>
      </c>
      <c r="G159" s="229"/>
    </row>
    <row r="160" spans="1:7" x14ac:dyDescent="0.3">
      <c r="A160" s="128" t="s">
        <v>2036</v>
      </c>
      <c r="B160" s="233" t="s">
        <v>1489</v>
      </c>
      <c r="C160" s="228" t="s">
        <v>170</v>
      </c>
      <c r="D160" s="228" t="s">
        <v>170</v>
      </c>
      <c r="E160" s="241"/>
      <c r="F160" s="228" t="s">
        <v>170</v>
      </c>
      <c r="G160" s="229"/>
    </row>
    <row r="161" spans="1:7" x14ac:dyDescent="0.3">
      <c r="A161" s="128" t="s">
        <v>2037</v>
      </c>
      <c r="B161" s="233" t="s">
        <v>1489</v>
      </c>
      <c r="C161" s="228" t="s">
        <v>170</v>
      </c>
      <c r="D161" s="228" t="s">
        <v>170</v>
      </c>
      <c r="E161" s="241"/>
      <c r="F161" s="228" t="s">
        <v>170</v>
      </c>
      <c r="G161" s="229"/>
    </row>
    <row r="162" spans="1:7" x14ac:dyDescent="0.3">
      <c r="A162" s="128" t="s">
        <v>2038</v>
      </c>
      <c r="B162" s="233" t="s">
        <v>1489</v>
      </c>
      <c r="C162" s="228" t="s">
        <v>170</v>
      </c>
      <c r="D162" s="228" t="s">
        <v>170</v>
      </c>
      <c r="E162" s="241"/>
      <c r="F162" s="228" t="s">
        <v>170</v>
      </c>
      <c r="G162" s="229"/>
    </row>
    <row r="163" spans="1:7" x14ac:dyDescent="0.3">
      <c r="A163" s="128" t="s">
        <v>2039</v>
      </c>
      <c r="B163" s="233" t="s">
        <v>1489</v>
      </c>
      <c r="C163" s="228" t="s">
        <v>170</v>
      </c>
      <c r="D163" s="228" t="s">
        <v>170</v>
      </c>
      <c r="E163" s="241"/>
      <c r="F163" s="228" t="s">
        <v>170</v>
      </c>
      <c r="G163" s="229"/>
    </row>
    <row r="164" spans="1:7" x14ac:dyDescent="0.3">
      <c r="A164" s="128" t="s">
        <v>2040</v>
      </c>
      <c r="B164" s="233" t="s">
        <v>1489</v>
      </c>
      <c r="C164" s="228" t="s">
        <v>170</v>
      </c>
      <c r="D164" s="228" t="s">
        <v>170</v>
      </c>
      <c r="E164" s="241"/>
      <c r="F164" s="228" t="s">
        <v>170</v>
      </c>
      <c r="G164" s="229"/>
    </row>
    <row r="165" spans="1:7" x14ac:dyDescent="0.3">
      <c r="A165" s="128" t="s">
        <v>2041</v>
      </c>
      <c r="B165" s="233" t="s">
        <v>1489</v>
      </c>
      <c r="C165" s="228" t="s">
        <v>170</v>
      </c>
      <c r="D165" s="228" t="s">
        <v>170</v>
      </c>
      <c r="E165" s="241"/>
      <c r="F165" s="228" t="s">
        <v>170</v>
      </c>
      <c r="G165" s="229"/>
    </row>
    <row r="166" spans="1:7" x14ac:dyDescent="0.3">
      <c r="A166" s="128" t="s">
        <v>2042</v>
      </c>
      <c r="B166" s="233" t="s">
        <v>1489</v>
      </c>
      <c r="C166" s="228" t="s">
        <v>170</v>
      </c>
      <c r="D166" s="228" t="s">
        <v>170</v>
      </c>
      <c r="E166" s="241"/>
      <c r="F166" s="228" t="s">
        <v>170</v>
      </c>
      <c r="G166" s="229"/>
    </row>
    <row r="167" spans="1:7" x14ac:dyDescent="0.3">
      <c r="A167" s="128" t="s">
        <v>2043</v>
      </c>
      <c r="B167" s="233" t="s">
        <v>1489</v>
      </c>
      <c r="C167" s="228" t="s">
        <v>170</v>
      </c>
      <c r="D167" s="228" t="s">
        <v>170</v>
      </c>
      <c r="E167" s="241"/>
      <c r="F167" s="228" t="s">
        <v>170</v>
      </c>
      <c r="G167" s="229"/>
    </row>
    <row r="168" spans="1:7" x14ac:dyDescent="0.3">
      <c r="A168" s="128" t="s">
        <v>2044</v>
      </c>
      <c r="B168" s="233" t="s">
        <v>1489</v>
      </c>
      <c r="C168" s="228" t="s">
        <v>170</v>
      </c>
      <c r="D168" s="228" t="s">
        <v>170</v>
      </c>
      <c r="E168" s="241"/>
      <c r="F168" s="228" t="s">
        <v>170</v>
      </c>
      <c r="G168" s="229"/>
    </row>
    <row r="169" spans="1:7" x14ac:dyDescent="0.3">
      <c r="A169" s="128" t="s">
        <v>2045</v>
      </c>
      <c r="B169" s="233" t="s">
        <v>1489</v>
      </c>
      <c r="C169" s="228" t="s">
        <v>170</v>
      </c>
      <c r="D169" s="228" t="s">
        <v>170</v>
      </c>
      <c r="E169" s="241"/>
      <c r="F169" s="228" t="s">
        <v>170</v>
      </c>
      <c r="G169" s="229"/>
    </row>
    <row r="170" spans="1:7" x14ac:dyDescent="0.3">
      <c r="A170" s="128" t="s">
        <v>2046</v>
      </c>
      <c r="B170" s="233" t="s">
        <v>1489</v>
      </c>
      <c r="C170" s="228" t="s">
        <v>170</v>
      </c>
      <c r="D170" s="228" t="s">
        <v>170</v>
      </c>
      <c r="E170" s="241"/>
      <c r="F170" s="228" t="s">
        <v>170</v>
      </c>
      <c r="G170" s="229"/>
    </row>
    <row r="171" spans="1:7" x14ac:dyDescent="0.3">
      <c r="A171" s="51"/>
      <c r="B171" s="51" t="s">
        <v>783</v>
      </c>
      <c r="C171" s="51" t="s">
        <v>129</v>
      </c>
      <c r="D171" s="51" t="s">
        <v>130</v>
      </c>
      <c r="E171" s="51"/>
      <c r="F171" s="51" t="s">
        <v>133</v>
      </c>
      <c r="G171" s="51"/>
    </row>
    <row r="172" spans="1:7" x14ac:dyDescent="0.3">
      <c r="A172" s="128" t="s">
        <v>2047</v>
      </c>
      <c r="B172" s="128" t="s">
        <v>27</v>
      </c>
      <c r="C172" s="228" t="s">
        <v>170</v>
      </c>
      <c r="D172" s="228" t="s">
        <v>170</v>
      </c>
      <c r="E172" s="241"/>
      <c r="F172" s="228" t="s">
        <v>170</v>
      </c>
      <c r="G172" s="229"/>
    </row>
    <row r="173" spans="1:7" x14ac:dyDescent="0.3">
      <c r="A173" s="128" t="s">
        <v>2048</v>
      </c>
      <c r="B173" s="128" t="s">
        <v>28</v>
      </c>
      <c r="C173" s="228" t="s">
        <v>170</v>
      </c>
      <c r="D173" s="228" t="s">
        <v>170</v>
      </c>
      <c r="E173" s="241"/>
      <c r="F173" s="228" t="s">
        <v>170</v>
      </c>
      <c r="G173" s="229"/>
    </row>
    <row r="174" spans="1:7" x14ac:dyDescent="0.3">
      <c r="A174" s="128" t="s">
        <v>2049</v>
      </c>
      <c r="B174" s="128" t="s">
        <v>2</v>
      </c>
      <c r="C174" s="228" t="s">
        <v>170</v>
      </c>
      <c r="D174" s="228" t="s">
        <v>170</v>
      </c>
      <c r="E174" s="241"/>
      <c r="F174" s="228" t="s">
        <v>170</v>
      </c>
      <c r="G174" s="229"/>
    </row>
    <row r="175" spans="1:7" x14ac:dyDescent="0.3">
      <c r="A175" s="128" t="s">
        <v>2050</v>
      </c>
      <c r="B175" s="128"/>
      <c r="C175" s="216"/>
      <c r="D175" s="216"/>
      <c r="E175" s="244"/>
      <c r="F175" s="216"/>
      <c r="G175" s="229"/>
    </row>
    <row r="176" spans="1:7" x14ac:dyDescent="0.3">
      <c r="A176" s="128" t="s">
        <v>2051</v>
      </c>
      <c r="B176" s="128"/>
      <c r="C176" s="216"/>
      <c r="D176" s="216"/>
      <c r="E176" s="244"/>
      <c r="F176" s="216"/>
      <c r="G176" s="229"/>
    </row>
    <row r="177" spans="1:7" x14ac:dyDescent="0.3">
      <c r="A177" s="128" t="s">
        <v>2052</v>
      </c>
      <c r="B177" s="128"/>
      <c r="C177" s="216"/>
      <c r="D177" s="216"/>
      <c r="E177" s="244"/>
      <c r="F177" s="216"/>
      <c r="G177" s="229"/>
    </row>
    <row r="178" spans="1:7" x14ac:dyDescent="0.3">
      <c r="A178" s="128" t="s">
        <v>2053</v>
      </c>
      <c r="B178" s="128"/>
      <c r="C178" s="216"/>
      <c r="D178" s="216"/>
      <c r="E178" s="244"/>
      <c r="F178" s="216"/>
      <c r="G178" s="229"/>
    </row>
    <row r="179" spans="1:7" x14ac:dyDescent="0.3">
      <c r="A179" s="128" t="s">
        <v>2054</v>
      </c>
      <c r="B179" s="128"/>
      <c r="C179" s="216"/>
      <c r="D179" s="216"/>
      <c r="E179" s="244"/>
      <c r="F179" s="216"/>
      <c r="G179" s="229"/>
    </row>
    <row r="180" spans="1:7" x14ac:dyDescent="0.3">
      <c r="A180" s="128" t="s">
        <v>2055</v>
      </c>
      <c r="B180" s="128"/>
      <c r="C180" s="216"/>
      <c r="D180" s="216"/>
      <c r="E180" s="244"/>
      <c r="F180" s="216"/>
      <c r="G180" s="229"/>
    </row>
    <row r="181" spans="1:7" x14ac:dyDescent="0.3">
      <c r="A181" s="51"/>
      <c r="B181" s="51" t="s">
        <v>784</v>
      </c>
      <c r="C181" s="51" t="s">
        <v>129</v>
      </c>
      <c r="D181" s="51" t="s">
        <v>130</v>
      </c>
      <c r="E181" s="51"/>
      <c r="F181" s="51" t="s">
        <v>133</v>
      </c>
      <c r="G181" s="51"/>
    </row>
    <row r="182" spans="1:7" x14ac:dyDescent="0.3">
      <c r="A182" s="128" t="s">
        <v>2056</v>
      </c>
      <c r="B182" s="128" t="s">
        <v>30</v>
      </c>
      <c r="C182" s="228" t="s">
        <v>170</v>
      </c>
      <c r="D182" s="228" t="s">
        <v>170</v>
      </c>
      <c r="E182" s="241"/>
      <c r="F182" s="228" t="s">
        <v>170</v>
      </c>
      <c r="G182" s="229"/>
    </row>
    <row r="183" spans="1:7" x14ac:dyDescent="0.3">
      <c r="A183" s="128" t="s">
        <v>2057</v>
      </c>
      <c r="B183" s="128" t="s">
        <v>13</v>
      </c>
      <c r="C183" s="228" t="s">
        <v>170</v>
      </c>
      <c r="D183" s="228" t="s">
        <v>170</v>
      </c>
      <c r="E183" s="241"/>
      <c r="F183" s="228" t="s">
        <v>170</v>
      </c>
      <c r="G183" s="229"/>
    </row>
    <row r="184" spans="1:7" x14ac:dyDescent="0.3">
      <c r="A184" s="128" t="s">
        <v>2058</v>
      </c>
      <c r="B184" s="128" t="s">
        <v>2</v>
      </c>
      <c r="C184" s="228" t="s">
        <v>170</v>
      </c>
      <c r="D184" s="228" t="s">
        <v>170</v>
      </c>
      <c r="E184" s="241"/>
      <c r="F184" s="228" t="s">
        <v>170</v>
      </c>
      <c r="G184" s="229"/>
    </row>
    <row r="185" spans="1:7" x14ac:dyDescent="0.3">
      <c r="A185" s="128" t="s">
        <v>2059</v>
      </c>
      <c r="B185" s="128"/>
      <c r="C185" s="128"/>
      <c r="D185" s="128"/>
      <c r="E185" s="218"/>
      <c r="F185" s="128"/>
      <c r="G185" s="229"/>
    </row>
    <row r="186" spans="1:7" x14ac:dyDescent="0.3">
      <c r="A186" s="128" t="s">
        <v>2060</v>
      </c>
      <c r="B186" s="128"/>
      <c r="C186" s="128"/>
      <c r="D186" s="128"/>
      <c r="E186" s="218"/>
      <c r="F186" s="128"/>
      <c r="G186" s="229"/>
    </row>
    <row r="187" spans="1:7" x14ac:dyDescent="0.3">
      <c r="A187" s="128" t="s">
        <v>2061</v>
      </c>
      <c r="B187" s="128"/>
      <c r="C187" s="128"/>
      <c r="D187" s="128"/>
      <c r="E187" s="218"/>
      <c r="F187" s="128"/>
      <c r="G187" s="229"/>
    </row>
    <row r="188" spans="1:7" x14ac:dyDescent="0.3">
      <c r="A188" s="128" t="s">
        <v>2062</v>
      </c>
      <c r="B188" s="128"/>
      <c r="C188" s="128"/>
      <c r="D188" s="128"/>
      <c r="E188" s="218"/>
      <c r="F188" s="128"/>
      <c r="G188" s="229"/>
    </row>
    <row r="189" spans="1:7" x14ac:dyDescent="0.3">
      <c r="A189" s="128" t="s">
        <v>2063</v>
      </c>
      <c r="B189" s="128"/>
      <c r="C189" s="128"/>
      <c r="D189" s="128"/>
      <c r="E189" s="218"/>
      <c r="F189" s="128"/>
      <c r="G189" s="229"/>
    </row>
    <row r="190" spans="1:7" x14ac:dyDescent="0.3">
      <c r="A190" s="128" t="s">
        <v>2064</v>
      </c>
      <c r="B190" s="128"/>
      <c r="C190" s="128"/>
      <c r="D190" s="128"/>
      <c r="E190" s="218"/>
      <c r="F190" s="128"/>
      <c r="G190" s="229"/>
    </row>
    <row r="191" spans="1:7" x14ac:dyDescent="0.3">
      <c r="A191" s="51"/>
      <c r="B191" s="51" t="s">
        <v>785</v>
      </c>
      <c r="C191" s="51" t="s">
        <v>129</v>
      </c>
      <c r="D191" s="51" t="s">
        <v>130</v>
      </c>
      <c r="E191" s="51"/>
      <c r="F191" s="51" t="s">
        <v>133</v>
      </c>
      <c r="G191" s="51"/>
    </row>
    <row r="192" spans="1:7" x14ac:dyDescent="0.3">
      <c r="A192" s="128" t="s">
        <v>2065</v>
      </c>
      <c r="B192" s="245" t="s">
        <v>57</v>
      </c>
      <c r="C192" s="228" t="s">
        <v>170</v>
      </c>
      <c r="D192" s="228" t="s">
        <v>170</v>
      </c>
      <c r="E192" s="241"/>
      <c r="F192" s="228" t="s">
        <v>170</v>
      </c>
      <c r="G192" s="229"/>
    </row>
    <row r="193" spans="1:7" x14ac:dyDescent="0.3">
      <c r="A193" s="128" t="s">
        <v>2066</v>
      </c>
      <c r="B193" s="245" t="s">
        <v>18</v>
      </c>
      <c r="C193" s="228" t="s">
        <v>170</v>
      </c>
      <c r="D193" s="228" t="s">
        <v>170</v>
      </c>
      <c r="E193" s="241"/>
      <c r="F193" s="228" t="s">
        <v>170</v>
      </c>
      <c r="G193" s="229"/>
    </row>
    <row r="194" spans="1:7" x14ac:dyDescent="0.3">
      <c r="A194" s="128" t="s">
        <v>2067</v>
      </c>
      <c r="B194" s="245" t="s">
        <v>19</v>
      </c>
      <c r="C194" s="228" t="s">
        <v>170</v>
      </c>
      <c r="D194" s="228" t="s">
        <v>170</v>
      </c>
      <c r="E194" s="241"/>
      <c r="F194" s="228" t="s">
        <v>170</v>
      </c>
      <c r="G194" s="229"/>
    </row>
    <row r="195" spans="1:7" x14ac:dyDescent="0.3">
      <c r="A195" s="128" t="s">
        <v>2068</v>
      </c>
      <c r="B195" s="245" t="s">
        <v>20</v>
      </c>
      <c r="C195" s="228" t="s">
        <v>170</v>
      </c>
      <c r="D195" s="228" t="s">
        <v>170</v>
      </c>
      <c r="E195" s="241"/>
      <c r="F195" s="228" t="s">
        <v>170</v>
      </c>
      <c r="G195" s="229"/>
    </row>
    <row r="196" spans="1:7" x14ac:dyDescent="0.3">
      <c r="A196" s="128" t="s">
        <v>2069</v>
      </c>
      <c r="B196" s="245" t="s">
        <v>21</v>
      </c>
      <c r="C196" s="228" t="s">
        <v>170</v>
      </c>
      <c r="D196" s="228" t="s">
        <v>170</v>
      </c>
      <c r="E196" s="241"/>
      <c r="F196" s="228" t="s">
        <v>170</v>
      </c>
      <c r="G196" s="229"/>
    </row>
    <row r="197" spans="1:7" x14ac:dyDescent="0.3">
      <c r="A197" s="128" t="s">
        <v>2070</v>
      </c>
      <c r="B197" s="239"/>
      <c r="C197" s="216"/>
      <c r="D197" s="216"/>
      <c r="E197" s="216"/>
      <c r="F197" s="216"/>
      <c r="G197" s="229"/>
    </row>
    <row r="198" spans="1:7" x14ac:dyDescent="0.3">
      <c r="A198" s="128" t="s">
        <v>2071</v>
      </c>
      <c r="B198" s="239"/>
      <c r="C198" s="216"/>
      <c r="D198" s="216"/>
      <c r="E198" s="216"/>
      <c r="F198" s="216"/>
      <c r="G198" s="229"/>
    </row>
    <row r="199" spans="1:7" x14ac:dyDescent="0.3">
      <c r="A199" s="128" t="s">
        <v>2072</v>
      </c>
      <c r="B199" s="245"/>
      <c r="C199" s="216"/>
      <c r="D199" s="216"/>
      <c r="E199" s="216"/>
      <c r="F199" s="216"/>
      <c r="G199" s="229"/>
    </row>
    <row r="200" spans="1:7" x14ac:dyDescent="0.3">
      <c r="A200" s="128" t="s">
        <v>2073</v>
      </c>
      <c r="B200" s="245"/>
      <c r="C200" s="216"/>
      <c r="D200" s="216"/>
      <c r="E200" s="216"/>
      <c r="F200" s="216"/>
      <c r="G200" s="229"/>
    </row>
    <row r="201" spans="1:7" x14ac:dyDescent="0.3">
      <c r="A201" s="51"/>
      <c r="B201" s="51" t="s">
        <v>786</v>
      </c>
      <c r="C201" s="51" t="s">
        <v>129</v>
      </c>
      <c r="D201" s="51" t="s">
        <v>130</v>
      </c>
      <c r="E201" s="51"/>
      <c r="F201" s="51" t="s">
        <v>133</v>
      </c>
      <c r="G201" s="51"/>
    </row>
    <row r="202" spans="1:7" x14ac:dyDescent="0.3">
      <c r="A202" s="128" t="s">
        <v>2074</v>
      </c>
      <c r="B202" s="128" t="s">
        <v>75</v>
      </c>
      <c r="C202" s="228" t="s">
        <v>170</v>
      </c>
      <c r="D202" s="228" t="s">
        <v>170</v>
      </c>
      <c r="E202" s="241"/>
      <c r="F202" s="228" t="s">
        <v>170</v>
      </c>
      <c r="G202" s="229"/>
    </row>
    <row r="203" spans="1:7" x14ac:dyDescent="0.3">
      <c r="A203" s="128" t="s">
        <v>2075</v>
      </c>
      <c r="B203" s="246"/>
      <c r="C203" s="216"/>
      <c r="D203" s="216"/>
      <c r="E203" s="244"/>
      <c r="F203" s="216"/>
      <c r="G203" s="229"/>
    </row>
    <row r="204" spans="1:7" x14ac:dyDescent="0.3">
      <c r="A204" s="128" t="s">
        <v>2076</v>
      </c>
      <c r="B204" s="246"/>
      <c r="C204" s="216"/>
      <c r="D204" s="216"/>
      <c r="E204" s="244"/>
      <c r="F204" s="216"/>
      <c r="G204" s="229"/>
    </row>
    <row r="205" spans="1:7" x14ac:dyDescent="0.3">
      <c r="A205" s="128" t="s">
        <v>2077</v>
      </c>
      <c r="B205" s="246"/>
      <c r="C205" s="216"/>
      <c r="D205" s="216"/>
      <c r="E205" s="244"/>
      <c r="F205" s="216"/>
      <c r="G205" s="229"/>
    </row>
    <row r="206" spans="1:7" x14ac:dyDescent="0.3">
      <c r="A206" s="128" t="s">
        <v>2078</v>
      </c>
      <c r="B206" s="246"/>
      <c r="C206" s="216"/>
      <c r="D206" s="216"/>
      <c r="E206" s="244"/>
      <c r="F206" s="216"/>
      <c r="G206" s="229"/>
    </row>
    <row r="207" spans="1:7" x14ac:dyDescent="0.3">
      <c r="A207" s="128" t="s">
        <v>2079</v>
      </c>
      <c r="B207" s="229"/>
      <c r="C207" s="229"/>
      <c r="D207" s="229"/>
      <c r="E207" s="229"/>
      <c r="F207" s="229"/>
      <c r="G207" s="229"/>
    </row>
    <row r="208" spans="1:7" x14ac:dyDescent="0.3">
      <c r="A208" s="128" t="s">
        <v>2080</v>
      </c>
      <c r="B208" s="229"/>
      <c r="C208" s="229"/>
      <c r="D208" s="229"/>
      <c r="E208" s="229"/>
      <c r="F208" s="229"/>
      <c r="G208" s="229"/>
    </row>
    <row r="209" spans="1:7" x14ac:dyDescent="0.3">
      <c r="A209" s="128" t="s">
        <v>2081</v>
      </c>
      <c r="B209" s="229"/>
      <c r="C209" s="229"/>
      <c r="D209" s="229"/>
      <c r="E209" s="229"/>
      <c r="F209" s="229"/>
      <c r="G209" s="229"/>
    </row>
    <row r="210" spans="1:7" ht="18" x14ac:dyDescent="0.3">
      <c r="A210" s="247"/>
      <c r="B210" s="248" t="s">
        <v>2082</v>
      </c>
      <c r="C210" s="249"/>
      <c r="D210" s="249"/>
      <c r="E210" s="249"/>
      <c r="F210" s="249"/>
      <c r="G210" s="249"/>
    </row>
    <row r="211" spans="1:7" x14ac:dyDescent="0.3">
      <c r="A211" s="51"/>
      <c r="B211" s="51" t="s">
        <v>787</v>
      </c>
      <c r="C211" s="51" t="s">
        <v>137</v>
      </c>
      <c r="D211" s="51" t="s">
        <v>53</v>
      </c>
      <c r="E211" s="51"/>
      <c r="F211" s="51" t="s">
        <v>129</v>
      </c>
      <c r="G211" s="51" t="s">
        <v>135</v>
      </c>
    </row>
    <row r="212" spans="1:7" x14ac:dyDescent="0.3">
      <c r="A212" s="128" t="s">
        <v>2083</v>
      </c>
      <c r="B212" s="229" t="s">
        <v>76</v>
      </c>
      <c r="C212" s="228" t="s">
        <v>170</v>
      </c>
      <c r="D212" s="228" t="s">
        <v>170</v>
      </c>
      <c r="E212" s="241"/>
      <c r="F212" s="228" t="s">
        <v>170</v>
      </c>
      <c r="G212" s="251"/>
    </row>
    <row r="213" spans="1:7" x14ac:dyDescent="0.3">
      <c r="A213" s="250"/>
      <c r="B213" s="252"/>
      <c r="C213" s="250"/>
      <c r="D213" s="250"/>
      <c r="E213" s="250"/>
      <c r="F213" s="251"/>
      <c r="G213" s="251"/>
    </row>
    <row r="214" spans="1:7" x14ac:dyDescent="0.3">
      <c r="A214" s="128"/>
      <c r="B214" s="229" t="s">
        <v>138</v>
      </c>
      <c r="C214" s="250"/>
      <c r="D214" s="250"/>
      <c r="E214" s="250"/>
      <c r="F214" s="251"/>
      <c r="G214" s="251"/>
    </row>
    <row r="215" spans="1:7" x14ac:dyDescent="0.3">
      <c r="A215" s="128" t="s">
        <v>2084</v>
      </c>
      <c r="B215" s="229" t="s">
        <v>1489</v>
      </c>
      <c r="C215" s="228" t="s">
        <v>170</v>
      </c>
      <c r="D215" s="228" t="s">
        <v>170</v>
      </c>
      <c r="E215" s="241"/>
      <c r="F215" s="228" t="s">
        <v>170</v>
      </c>
      <c r="G215" s="156" t="s">
        <v>1408</v>
      </c>
    </row>
    <row r="216" spans="1:7" x14ac:dyDescent="0.3">
      <c r="A216" s="128" t="s">
        <v>2085</v>
      </c>
      <c r="B216" s="229" t="s">
        <v>1489</v>
      </c>
      <c r="C216" s="228" t="s">
        <v>170</v>
      </c>
      <c r="D216" s="228" t="s">
        <v>170</v>
      </c>
      <c r="E216" s="241"/>
      <c r="F216" s="228" t="s">
        <v>170</v>
      </c>
      <c r="G216" s="156" t="s">
        <v>1408</v>
      </c>
    </row>
    <row r="217" spans="1:7" x14ac:dyDescent="0.3">
      <c r="A217" s="128" t="s">
        <v>2086</v>
      </c>
      <c r="B217" s="229" t="s">
        <v>1489</v>
      </c>
      <c r="C217" s="228" t="s">
        <v>170</v>
      </c>
      <c r="D217" s="228" t="s">
        <v>170</v>
      </c>
      <c r="E217" s="241"/>
      <c r="F217" s="228" t="s">
        <v>170</v>
      </c>
      <c r="G217" s="156" t="s">
        <v>1408</v>
      </c>
    </row>
    <row r="218" spans="1:7" x14ac:dyDescent="0.3">
      <c r="A218" s="128" t="s">
        <v>2087</v>
      </c>
      <c r="B218" s="229" t="s">
        <v>1489</v>
      </c>
      <c r="C218" s="228" t="s">
        <v>170</v>
      </c>
      <c r="D218" s="228" t="s">
        <v>170</v>
      </c>
      <c r="E218" s="241"/>
      <c r="F218" s="228" t="s">
        <v>170</v>
      </c>
      <c r="G218" s="156" t="s">
        <v>1408</v>
      </c>
    </row>
    <row r="219" spans="1:7" x14ac:dyDescent="0.3">
      <c r="A219" s="128" t="s">
        <v>2088</v>
      </c>
      <c r="B219" s="229" t="s">
        <v>1489</v>
      </c>
      <c r="C219" s="228" t="s">
        <v>170</v>
      </c>
      <c r="D219" s="228" t="s">
        <v>170</v>
      </c>
      <c r="E219" s="241"/>
      <c r="F219" s="228" t="s">
        <v>170</v>
      </c>
      <c r="G219" s="156" t="s">
        <v>1408</v>
      </c>
    </row>
    <row r="220" spans="1:7" x14ac:dyDescent="0.3">
      <c r="A220" s="128" t="s">
        <v>2089</v>
      </c>
      <c r="B220" s="229" t="s">
        <v>1489</v>
      </c>
      <c r="C220" s="228" t="s">
        <v>170</v>
      </c>
      <c r="D220" s="228" t="s">
        <v>170</v>
      </c>
      <c r="E220" s="241"/>
      <c r="F220" s="228" t="s">
        <v>170</v>
      </c>
      <c r="G220" s="156" t="s">
        <v>1408</v>
      </c>
    </row>
    <row r="221" spans="1:7" x14ac:dyDescent="0.3">
      <c r="A221" s="128" t="s">
        <v>2090</v>
      </c>
      <c r="B221" s="229" t="s">
        <v>1489</v>
      </c>
      <c r="C221" s="228" t="s">
        <v>170</v>
      </c>
      <c r="D221" s="228" t="s">
        <v>170</v>
      </c>
      <c r="E221" s="241"/>
      <c r="F221" s="228" t="s">
        <v>170</v>
      </c>
      <c r="G221" s="156" t="s">
        <v>1408</v>
      </c>
    </row>
    <row r="222" spans="1:7" x14ac:dyDescent="0.3">
      <c r="A222" s="128" t="s">
        <v>2091</v>
      </c>
      <c r="B222" s="229" t="s">
        <v>1489</v>
      </c>
      <c r="C222" s="228" t="s">
        <v>170</v>
      </c>
      <c r="D222" s="228" t="s">
        <v>170</v>
      </c>
      <c r="E222" s="241"/>
      <c r="F222" s="228" t="s">
        <v>170</v>
      </c>
      <c r="G222" s="156" t="s">
        <v>1408</v>
      </c>
    </row>
    <row r="223" spans="1:7" x14ac:dyDescent="0.3">
      <c r="A223" s="128" t="s">
        <v>2092</v>
      </c>
      <c r="B223" s="229" t="s">
        <v>1489</v>
      </c>
      <c r="C223" s="228" t="s">
        <v>170</v>
      </c>
      <c r="D223" s="228" t="s">
        <v>170</v>
      </c>
      <c r="E223" s="241"/>
      <c r="F223" s="228" t="s">
        <v>170</v>
      </c>
      <c r="G223" s="156" t="s">
        <v>1408</v>
      </c>
    </row>
    <row r="224" spans="1:7" x14ac:dyDescent="0.3">
      <c r="A224" s="128" t="s">
        <v>2093</v>
      </c>
      <c r="B224" s="229" t="s">
        <v>1489</v>
      </c>
      <c r="C224" s="228" t="s">
        <v>170</v>
      </c>
      <c r="D224" s="228" t="s">
        <v>170</v>
      </c>
      <c r="E224" s="241"/>
      <c r="F224" s="228" t="s">
        <v>170</v>
      </c>
      <c r="G224" s="156" t="s">
        <v>1408</v>
      </c>
    </row>
    <row r="225" spans="1:7" x14ac:dyDescent="0.3">
      <c r="A225" s="128" t="s">
        <v>2094</v>
      </c>
      <c r="B225" s="229" t="s">
        <v>1489</v>
      </c>
      <c r="C225" s="228" t="s">
        <v>170</v>
      </c>
      <c r="D225" s="228" t="s">
        <v>170</v>
      </c>
      <c r="E225" s="241"/>
      <c r="F225" s="228" t="s">
        <v>170</v>
      </c>
      <c r="G225" s="156" t="s">
        <v>1408</v>
      </c>
    </row>
    <row r="226" spans="1:7" x14ac:dyDescent="0.3">
      <c r="A226" s="128" t="s">
        <v>2095</v>
      </c>
      <c r="B226" s="229" t="s">
        <v>1489</v>
      </c>
      <c r="C226" s="228" t="s">
        <v>170</v>
      </c>
      <c r="D226" s="228" t="s">
        <v>170</v>
      </c>
      <c r="E226" s="241"/>
      <c r="F226" s="228" t="s">
        <v>170</v>
      </c>
      <c r="G226" s="156" t="s">
        <v>1408</v>
      </c>
    </row>
    <row r="227" spans="1:7" x14ac:dyDescent="0.3">
      <c r="A227" s="128" t="s">
        <v>2096</v>
      </c>
      <c r="B227" s="229" t="s">
        <v>1489</v>
      </c>
      <c r="C227" s="228" t="s">
        <v>170</v>
      </c>
      <c r="D227" s="228" t="s">
        <v>170</v>
      </c>
      <c r="E227" s="241"/>
      <c r="F227" s="228" t="s">
        <v>170</v>
      </c>
      <c r="G227" s="156" t="s">
        <v>1408</v>
      </c>
    </row>
    <row r="228" spans="1:7" x14ac:dyDescent="0.3">
      <c r="A228" s="128" t="s">
        <v>2097</v>
      </c>
      <c r="B228" s="229" t="s">
        <v>1489</v>
      </c>
      <c r="C228" s="228" t="s">
        <v>170</v>
      </c>
      <c r="D228" s="228" t="s">
        <v>170</v>
      </c>
      <c r="E228" s="241"/>
      <c r="F228" s="228" t="s">
        <v>170</v>
      </c>
      <c r="G228" s="156" t="s">
        <v>1408</v>
      </c>
    </row>
    <row r="229" spans="1:7" x14ac:dyDescent="0.3">
      <c r="A229" s="128" t="s">
        <v>2098</v>
      </c>
      <c r="B229" s="229" t="s">
        <v>1489</v>
      </c>
      <c r="C229" s="228" t="s">
        <v>170</v>
      </c>
      <c r="D229" s="228" t="s">
        <v>170</v>
      </c>
      <c r="E229" s="241"/>
      <c r="F229" s="228" t="s">
        <v>170</v>
      </c>
      <c r="G229" s="156" t="s">
        <v>1408</v>
      </c>
    </row>
    <row r="230" spans="1:7" x14ac:dyDescent="0.3">
      <c r="A230" s="128" t="s">
        <v>2099</v>
      </c>
      <c r="B230" s="229" t="s">
        <v>1489</v>
      </c>
      <c r="C230" s="228" t="s">
        <v>170</v>
      </c>
      <c r="D230" s="228" t="s">
        <v>170</v>
      </c>
      <c r="E230" s="241"/>
      <c r="F230" s="228" t="s">
        <v>170</v>
      </c>
      <c r="G230" s="156" t="s">
        <v>1408</v>
      </c>
    </row>
    <row r="231" spans="1:7" x14ac:dyDescent="0.3">
      <c r="A231" s="128" t="s">
        <v>2100</v>
      </c>
      <c r="B231" s="229" t="s">
        <v>1489</v>
      </c>
      <c r="C231" s="228" t="s">
        <v>170</v>
      </c>
      <c r="D231" s="228" t="s">
        <v>170</v>
      </c>
      <c r="E231" s="241"/>
      <c r="F231" s="228" t="s">
        <v>170</v>
      </c>
      <c r="G231" s="156" t="s">
        <v>1408</v>
      </c>
    </row>
    <row r="232" spans="1:7" x14ac:dyDescent="0.3">
      <c r="A232" s="128" t="s">
        <v>2101</v>
      </c>
      <c r="B232" s="229" t="s">
        <v>1489</v>
      </c>
      <c r="C232" s="228" t="s">
        <v>170</v>
      </c>
      <c r="D232" s="228" t="s">
        <v>170</v>
      </c>
      <c r="E232" s="241"/>
      <c r="F232" s="228" t="s">
        <v>170</v>
      </c>
      <c r="G232" s="156" t="s">
        <v>1408</v>
      </c>
    </row>
    <row r="233" spans="1:7" x14ac:dyDescent="0.3">
      <c r="A233" s="128" t="s">
        <v>2102</v>
      </c>
      <c r="B233" s="229" t="s">
        <v>1489</v>
      </c>
      <c r="C233" s="228" t="s">
        <v>170</v>
      </c>
      <c r="D233" s="228" t="s">
        <v>170</v>
      </c>
      <c r="E233" s="241"/>
      <c r="F233" s="228" t="s">
        <v>170</v>
      </c>
      <c r="G233" s="156" t="s">
        <v>1408</v>
      </c>
    </row>
    <row r="234" spans="1:7" x14ac:dyDescent="0.3">
      <c r="A234" s="128" t="s">
        <v>2103</v>
      </c>
      <c r="B234" s="229" t="s">
        <v>1489</v>
      </c>
      <c r="C234" s="228" t="s">
        <v>170</v>
      </c>
      <c r="D234" s="228" t="s">
        <v>170</v>
      </c>
      <c r="E234" s="241"/>
      <c r="F234" s="228" t="s">
        <v>170</v>
      </c>
      <c r="G234" s="156" t="s">
        <v>1408</v>
      </c>
    </row>
    <row r="235" spans="1:7" x14ac:dyDescent="0.3">
      <c r="A235" s="128" t="s">
        <v>2104</v>
      </c>
      <c r="B235" s="229" t="s">
        <v>1489</v>
      </c>
      <c r="C235" s="228" t="s">
        <v>170</v>
      </c>
      <c r="D235" s="228" t="s">
        <v>170</v>
      </c>
      <c r="E235" s="241"/>
      <c r="F235" s="228" t="s">
        <v>170</v>
      </c>
      <c r="G235" s="156" t="s">
        <v>1408</v>
      </c>
    </row>
    <row r="236" spans="1:7" x14ac:dyDescent="0.3">
      <c r="A236" s="128" t="s">
        <v>2105</v>
      </c>
      <c r="B236" s="229" t="s">
        <v>1489</v>
      </c>
      <c r="C236" s="228" t="s">
        <v>170</v>
      </c>
      <c r="D236" s="228" t="s">
        <v>170</v>
      </c>
      <c r="E236" s="241"/>
      <c r="F236" s="228" t="s">
        <v>170</v>
      </c>
      <c r="G236" s="156" t="s">
        <v>1408</v>
      </c>
    </row>
    <row r="237" spans="1:7" x14ac:dyDescent="0.3">
      <c r="A237" s="128" t="s">
        <v>2106</v>
      </c>
      <c r="B237" s="229" t="s">
        <v>1489</v>
      </c>
      <c r="C237" s="228" t="s">
        <v>170</v>
      </c>
      <c r="D237" s="228" t="s">
        <v>170</v>
      </c>
      <c r="E237" s="241"/>
      <c r="F237" s="228" t="s">
        <v>170</v>
      </c>
      <c r="G237" s="156" t="s">
        <v>1408</v>
      </c>
    </row>
    <row r="238" spans="1:7" x14ac:dyDescent="0.3">
      <c r="A238" s="128" t="s">
        <v>2107</v>
      </c>
      <c r="B238" s="229" t="s">
        <v>1489</v>
      </c>
      <c r="C238" s="228" t="s">
        <v>170</v>
      </c>
      <c r="D238" s="228" t="s">
        <v>170</v>
      </c>
      <c r="E238" s="241"/>
      <c r="F238" s="228" t="s">
        <v>170</v>
      </c>
      <c r="G238" s="156" t="s">
        <v>1408</v>
      </c>
    </row>
    <row r="239" spans="1:7" x14ac:dyDescent="0.3">
      <c r="A239" s="128" t="s">
        <v>2108</v>
      </c>
      <c r="B239" s="255" t="s">
        <v>1</v>
      </c>
      <c r="C239" s="230">
        <v>0</v>
      </c>
      <c r="D239" s="231">
        <v>0</v>
      </c>
      <c r="E239" s="254"/>
      <c r="F239" s="256">
        <v>0</v>
      </c>
      <c r="G239" s="256">
        <v>0</v>
      </c>
    </row>
    <row r="240" spans="1:7" x14ac:dyDescent="0.3">
      <c r="A240" s="51"/>
      <c r="B240" s="51" t="s">
        <v>788</v>
      </c>
      <c r="C240" s="51" t="s">
        <v>137</v>
      </c>
      <c r="D240" s="51" t="s">
        <v>53</v>
      </c>
      <c r="E240" s="51"/>
      <c r="F240" s="51" t="s">
        <v>129</v>
      </c>
      <c r="G240" s="51" t="s">
        <v>135</v>
      </c>
    </row>
    <row r="241" spans="1:7" x14ac:dyDescent="0.3">
      <c r="A241" s="128" t="s">
        <v>2109</v>
      </c>
      <c r="B241" s="128" t="s">
        <v>122</v>
      </c>
      <c r="C241" s="228" t="s">
        <v>170</v>
      </c>
      <c r="D241" s="228" t="s">
        <v>170</v>
      </c>
      <c r="E241" s="241"/>
      <c r="F241" s="228" t="s">
        <v>170</v>
      </c>
      <c r="G241" s="241"/>
    </row>
    <row r="242" spans="1:7" x14ac:dyDescent="0.3">
      <c r="A242" s="128"/>
      <c r="B242" s="128"/>
      <c r="C242" s="128"/>
      <c r="D242" s="128"/>
      <c r="E242" s="128"/>
      <c r="F242" s="241"/>
      <c r="G242" s="241"/>
    </row>
    <row r="243" spans="1:7" x14ac:dyDescent="0.3">
      <c r="A243" s="128"/>
      <c r="B243" s="229" t="s">
        <v>237</v>
      </c>
      <c r="C243" s="128"/>
      <c r="D243" s="128"/>
      <c r="E243" s="128"/>
      <c r="F243" s="241"/>
      <c r="G243" s="241"/>
    </row>
    <row r="244" spans="1:7" x14ac:dyDescent="0.3">
      <c r="A244" s="128" t="s">
        <v>2110</v>
      </c>
      <c r="B244" s="128" t="s">
        <v>153</v>
      </c>
      <c r="C244" s="228" t="s">
        <v>170</v>
      </c>
      <c r="D244" s="228" t="s">
        <v>170</v>
      </c>
      <c r="E244" s="241"/>
      <c r="F244" s="228" t="s">
        <v>170</v>
      </c>
      <c r="G244" s="156" t="s">
        <v>1408</v>
      </c>
    </row>
    <row r="245" spans="1:7" x14ac:dyDescent="0.3">
      <c r="A245" s="128" t="s">
        <v>2111</v>
      </c>
      <c r="B245" s="128" t="s">
        <v>155</v>
      </c>
      <c r="C245" s="228" t="s">
        <v>170</v>
      </c>
      <c r="D245" s="228" t="s">
        <v>170</v>
      </c>
      <c r="E245" s="241"/>
      <c r="F245" s="228" t="s">
        <v>170</v>
      </c>
      <c r="G245" s="156" t="s">
        <v>1408</v>
      </c>
    </row>
    <row r="246" spans="1:7" x14ac:dyDescent="0.3">
      <c r="A246" s="128" t="s">
        <v>2112</v>
      </c>
      <c r="B246" s="128" t="s">
        <v>156</v>
      </c>
      <c r="C246" s="228" t="s">
        <v>170</v>
      </c>
      <c r="D246" s="228" t="s">
        <v>170</v>
      </c>
      <c r="E246" s="241"/>
      <c r="F246" s="228" t="s">
        <v>170</v>
      </c>
      <c r="G246" s="156" t="s">
        <v>1408</v>
      </c>
    </row>
    <row r="247" spans="1:7" x14ac:dyDescent="0.3">
      <c r="A247" s="128" t="s">
        <v>2113</v>
      </c>
      <c r="B247" s="128" t="s">
        <v>157</v>
      </c>
      <c r="C247" s="228" t="s">
        <v>170</v>
      </c>
      <c r="D247" s="228" t="s">
        <v>170</v>
      </c>
      <c r="E247" s="241"/>
      <c r="F247" s="228" t="s">
        <v>170</v>
      </c>
      <c r="G247" s="156" t="s">
        <v>1408</v>
      </c>
    </row>
    <row r="248" spans="1:7" x14ac:dyDescent="0.3">
      <c r="A248" s="128" t="s">
        <v>2114</v>
      </c>
      <c r="B248" s="128" t="s">
        <v>158</v>
      </c>
      <c r="C248" s="228" t="s">
        <v>170</v>
      </c>
      <c r="D248" s="228" t="s">
        <v>170</v>
      </c>
      <c r="E248" s="241"/>
      <c r="F248" s="228" t="s">
        <v>170</v>
      </c>
      <c r="G248" s="156" t="s">
        <v>1408</v>
      </c>
    </row>
    <row r="249" spans="1:7" x14ac:dyDescent="0.3">
      <c r="A249" s="128" t="s">
        <v>2115</v>
      </c>
      <c r="B249" s="128" t="s">
        <v>159</v>
      </c>
      <c r="C249" s="228" t="s">
        <v>170</v>
      </c>
      <c r="D249" s="228" t="s">
        <v>170</v>
      </c>
      <c r="E249" s="241"/>
      <c r="F249" s="228" t="s">
        <v>170</v>
      </c>
      <c r="G249" s="156" t="s">
        <v>1408</v>
      </c>
    </row>
    <row r="250" spans="1:7" x14ac:dyDescent="0.3">
      <c r="A250" s="128" t="s">
        <v>2116</v>
      </c>
      <c r="B250" s="128" t="s">
        <v>160</v>
      </c>
      <c r="C250" s="228" t="s">
        <v>170</v>
      </c>
      <c r="D250" s="228" t="s">
        <v>170</v>
      </c>
      <c r="E250" s="241"/>
      <c r="F250" s="228" t="s">
        <v>170</v>
      </c>
      <c r="G250" s="156" t="s">
        <v>1408</v>
      </c>
    </row>
    <row r="251" spans="1:7" x14ac:dyDescent="0.3">
      <c r="A251" s="128" t="s">
        <v>2117</v>
      </c>
      <c r="B251" s="128" t="s">
        <v>154</v>
      </c>
      <c r="C251" s="228" t="s">
        <v>170</v>
      </c>
      <c r="D251" s="228" t="s">
        <v>170</v>
      </c>
      <c r="E251" s="241"/>
      <c r="F251" s="228" t="s">
        <v>170</v>
      </c>
      <c r="G251" s="156" t="s">
        <v>1408</v>
      </c>
    </row>
    <row r="252" spans="1:7" x14ac:dyDescent="0.3">
      <c r="A252" s="128" t="s">
        <v>2118</v>
      </c>
      <c r="B252" s="255" t="s">
        <v>1</v>
      </c>
      <c r="C252" s="213">
        <v>0</v>
      </c>
      <c r="D252" s="237">
        <v>0</v>
      </c>
      <c r="E252" s="128"/>
      <c r="F252" s="256">
        <v>0</v>
      </c>
      <c r="G252" s="256">
        <v>0</v>
      </c>
    </row>
    <row r="253" spans="1:7" x14ac:dyDescent="0.3">
      <c r="A253" s="128" t="s">
        <v>2119</v>
      </c>
      <c r="B253" s="232" t="s">
        <v>161</v>
      </c>
      <c r="C253" s="234"/>
      <c r="D253" s="253"/>
      <c r="E253" s="128"/>
      <c r="F253" s="156" t="s">
        <v>1408</v>
      </c>
      <c r="G253" s="156" t="s">
        <v>1408</v>
      </c>
    </row>
    <row r="254" spans="1:7" x14ac:dyDescent="0.3">
      <c r="A254" s="128" t="s">
        <v>2120</v>
      </c>
      <c r="B254" s="232" t="s">
        <v>162</v>
      </c>
      <c r="C254" s="234"/>
      <c r="D254" s="253"/>
      <c r="E254" s="128"/>
      <c r="F254" s="156" t="s">
        <v>1408</v>
      </c>
      <c r="G254" s="156" t="s">
        <v>1408</v>
      </c>
    </row>
    <row r="255" spans="1:7" x14ac:dyDescent="0.3">
      <c r="A255" s="128" t="s">
        <v>2121</v>
      </c>
      <c r="B255" s="232" t="s">
        <v>163</v>
      </c>
      <c r="C255" s="234"/>
      <c r="D255" s="253"/>
      <c r="E255" s="128"/>
      <c r="F255" s="156" t="s">
        <v>1408</v>
      </c>
      <c r="G255" s="156" t="s">
        <v>1408</v>
      </c>
    </row>
    <row r="256" spans="1:7" x14ac:dyDescent="0.3">
      <c r="A256" s="128" t="s">
        <v>2122</v>
      </c>
      <c r="B256" s="232" t="s">
        <v>164</v>
      </c>
      <c r="C256" s="234"/>
      <c r="D256" s="253"/>
      <c r="E256" s="128"/>
      <c r="F256" s="156" t="s">
        <v>1408</v>
      </c>
      <c r="G256" s="156" t="s">
        <v>1408</v>
      </c>
    </row>
    <row r="257" spans="1:7" x14ac:dyDescent="0.3">
      <c r="A257" s="128" t="s">
        <v>2123</v>
      </c>
      <c r="B257" s="232" t="s">
        <v>165</v>
      </c>
      <c r="C257" s="234"/>
      <c r="D257" s="253"/>
      <c r="E257" s="128"/>
      <c r="F257" s="156" t="s">
        <v>1408</v>
      </c>
      <c r="G257" s="156" t="s">
        <v>1408</v>
      </c>
    </row>
    <row r="258" spans="1:7" x14ac:dyDescent="0.3">
      <c r="A258" s="128" t="s">
        <v>2124</v>
      </c>
      <c r="B258" s="232" t="s">
        <v>166</v>
      </c>
      <c r="C258" s="234"/>
      <c r="D258" s="253"/>
      <c r="E258" s="128"/>
      <c r="F258" s="156" t="s">
        <v>1408</v>
      </c>
      <c r="G258" s="156" t="s">
        <v>1408</v>
      </c>
    </row>
    <row r="259" spans="1:7" x14ac:dyDescent="0.3">
      <c r="A259" s="128" t="s">
        <v>2125</v>
      </c>
      <c r="B259" s="232"/>
      <c r="C259" s="128"/>
      <c r="D259" s="128"/>
      <c r="E259" s="128"/>
      <c r="F259" s="156"/>
      <c r="G259" s="156"/>
    </row>
    <row r="260" spans="1:7" x14ac:dyDescent="0.3">
      <c r="A260" s="128" t="s">
        <v>2126</v>
      </c>
      <c r="B260" s="232"/>
      <c r="C260" s="128"/>
      <c r="D260" s="128"/>
      <c r="E260" s="128"/>
      <c r="F260" s="156"/>
      <c r="G260" s="156"/>
    </row>
    <row r="261" spans="1:7" x14ac:dyDescent="0.3">
      <c r="A261" s="128" t="s">
        <v>2127</v>
      </c>
      <c r="B261" s="232"/>
      <c r="C261" s="128"/>
      <c r="D261" s="128"/>
      <c r="E261" s="128"/>
      <c r="F261" s="156"/>
      <c r="G261" s="156"/>
    </row>
    <row r="262" spans="1:7" x14ac:dyDescent="0.3">
      <c r="A262" s="51"/>
      <c r="B262" s="51" t="s">
        <v>789</v>
      </c>
      <c r="C262" s="51" t="s">
        <v>137</v>
      </c>
      <c r="D262" s="51" t="s">
        <v>53</v>
      </c>
      <c r="E262" s="51"/>
      <c r="F262" s="51" t="s">
        <v>129</v>
      </c>
      <c r="G262" s="51" t="s">
        <v>135</v>
      </c>
    </row>
    <row r="263" spans="1:7" x14ac:dyDescent="0.3">
      <c r="A263" s="128" t="s">
        <v>2128</v>
      </c>
      <c r="B263" s="128" t="s">
        <v>122</v>
      </c>
      <c r="C263" s="228" t="s">
        <v>170</v>
      </c>
      <c r="D263" s="128"/>
      <c r="E263" s="128"/>
      <c r="F263" s="241"/>
      <c r="G263" s="241"/>
    </row>
    <row r="264" spans="1:7" x14ac:dyDescent="0.3">
      <c r="A264" s="128"/>
      <c r="B264" s="128"/>
      <c r="C264" s="128"/>
      <c r="D264" s="128"/>
      <c r="E264" s="128"/>
      <c r="F264" s="241"/>
      <c r="G264" s="241"/>
    </row>
    <row r="265" spans="1:7" x14ac:dyDescent="0.3">
      <c r="A265" s="128"/>
      <c r="B265" s="229" t="s">
        <v>237</v>
      </c>
      <c r="C265" s="128"/>
      <c r="D265" s="128"/>
      <c r="E265" s="128"/>
      <c r="F265" s="241"/>
      <c r="G265" s="241"/>
    </row>
    <row r="266" spans="1:7" x14ac:dyDescent="0.3">
      <c r="A266" s="128" t="s">
        <v>2130</v>
      </c>
      <c r="B266" s="128" t="s">
        <v>153</v>
      </c>
      <c r="C266" s="228" t="s">
        <v>170</v>
      </c>
      <c r="D266" s="228" t="s">
        <v>170</v>
      </c>
      <c r="E266" s="128"/>
      <c r="F266" s="156" t="s">
        <v>1408</v>
      </c>
      <c r="G266" s="156" t="s">
        <v>1408</v>
      </c>
    </row>
    <row r="267" spans="1:7" x14ac:dyDescent="0.3">
      <c r="A267" s="128" t="s">
        <v>2131</v>
      </c>
      <c r="B267" s="128" t="s">
        <v>155</v>
      </c>
      <c r="C267" s="228" t="s">
        <v>170</v>
      </c>
      <c r="D267" s="228" t="s">
        <v>170</v>
      </c>
      <c r="E267" s="128"/>
      <c r="F267" s="156" t="s">
        <v>1408</v>
      </c>
      <c r="G267" s="156" t="s">
        <v>1408</v>
      </c>
    </row>
    <row r="268" spans="1:7" x14ac:dyDescent="0.3">
      <c r="A268" s="128" t="s">
        <v>2132</v>
      </c>
      <c r="B268" s="128" t="s">
        <v>156</v>
      </c>
      <c r="C268" s="228" t="s">
        <v>170</v>
      </c>
      <c r="D268" s="228" t="s">
        <v>170</v>
      </c>
      <c r="E268" s="128"/>
      <c r="F268" s="156" t="s">
        <v>1408</v>
      </c>
      <c r="G268" s="156" t="s">
        <v>1408</v>
      </c>
    </row>
    <row r="269" spans="1:7" x14ac:dyDescent="0.3">
      <c r="A269" s="128" t="s">
        <v>2133</v>
      </c>
      <c r="B269" s="128" t="s">
        <v>157</v>
      </c>
      <c r="C269" s="228" t="s">
        <v>170</v>
      </c>
      <c r="D269" s="228" t="s">
        <v>170</v>
      </c>
      <c r="E269" s="128"/>
      <c r="F269" s="156" t="s">
        <v>1408</v>
      </c>
      <c r="G269" s="156" t="s">
        <v>1408</v>
      </c>
    </row>
    <row r="270" spans="1:7" x14ac:dyDescent="0.3">
      <c r="A270" s="128" t="s">
        <v>2134</v>
      </c>
      <c r="B270" s="128" t="s">
        <v>158</v>
      </c>
      <c r="C270" s="228" t="s">
        <v>170</v>
      </c>
      <c r="D270" s="228" t="s">
        <v>170</v>
      </c>
      <c r="E270" s="128"/>
      <c r="F270" s="156" t="s">
        <v>1408</v>
      </c>
      <c r="G270" s="156" t="s">
        <v>1408</v>
      </c>
    </row>
    <row r="271" spans="1:7" x14ac:dyDescent="0.3">
      <c r="A271" s="128" t="s">
        <v>2135</v>
      </c>
      <c r="B271" s="128" t="s">
        <v>159</v>
      </c>
      <c r="C271" s="228" t="s">
        <v>170</v>
      </c>
      <c r="D271" s="228" t="s">
        <v>170</v>
      </c>
      <c r="E271" s="128"/>
      <c r="F271" s="156" t="s">
        <v>1408</v>
      </c>
      <c r="G271" s="156" t="s">
        <v>1408</v>
      </c>
    </row>
    <row r="272" spans="1:7" x14ac:dyDescent="0.3">
      <c r="A272" s="128" t="s">
        <v>2136</v>
      </c>
      <c r="B272" s="128" t="s">
        <v>160</v>
      </c>
      <c r="C272" s="228" t="s">
        <v>170</v>
      </c>
      <c r="D272" s="228" t="s">
        <v>170</v>
      </c>
      <c r="E272" s="128"/>
      <c r="F272" s="156" t="s">
        <v>1408</v>
      </c>
      <c r="G272" s="156" t="s">
        <v>1408</v>
      </c>
    </row>
    <row r="273" spans="1:7" x14ac:dyDescent="0.3">
      <c r="A273" s="128" t="s">
        <v>2137</v>
      </c>
      <c r="B273" s="128" t="s">
        <v>154</v>
      </c>
      <c r="C273" s="228" t="s">
        <v>170</v>
      </c>
      <c r="D273" s="228" t="s">
        <v>170</v>
      </c>
      <c r="E273" s="128"/>
      <c r="F273" s="156" t="s">
        <v>1408</v>
      </c>
      <c r="G273" s="156" t="s">
        <v>1408</v>
      </c>
    </row>
    <row r="274" spans="1:7" x14ac:dyDescent="0.3">
      <c r="A274" s="128" t="s">
        <v>2138</v>
      </c>
      <c r="B274" s="255" t="s">
        <v>1</v>
      </c>
      <c r="C274" s="213">
        <v>0</v>
      </c>
      <c r="D274" s="237">
        <v>0</v>
      </c>
      <c r="E274" s="128"/>
      <c r="F274" s="256">
        <v>0</v>
      </c>
      <c r="G274" s="256">
        <v>0</v>
      </c>
    </row>
    <row r="275" spans="1:7" x14ac:dyDescent="0.3">
      <c r="A275" s="128" t="s">
        <v>2139</v>
      </c>
      <c r="B275" s="232" t="s">
        <v>161</v>
      </c>
      <c r="C275" s="234"/>
      <c r="D275" s="253"/>
      <c r="E275" s="128"/>
      <c r="F275" s="156" t="s">
        <v>1408</v>
      </c>
      <c r="G275" s="156" t="s">
        <v>1408</v>
      </c>
    </row>
    <row r="276" spans="1:7" x14ac:dyDescent="0.3">
      <c r="A276" s="128" t="s">
        <v>2140</v>
      </c>
      <c r="B276" s="232" t="s">
        <v>162</v>
      </c>
      <c r="C276" s="234"/>
      <c r="D276" s="253"/>
      <c r="E276" s="128"/>
      <c r="F276" s="156" t="s">
        <v>1408</v>
      </c>
      <c r="G276" s="156" t="s">
        <v>1408</v>
      </c>
    </row>
    <row r="277" spans="1:7" x14ac:dyDescent="0.3">
      <c r="A277" s="128" t="s">
        <v>2141</v>
      </c>
      <c r="B277" s="232" t="s">
        <v>163</v>
      </c>
      <c r="C277" s="234"/>
      <c r="D277" s="253"/>
      <c r="E277" s="128"/>
      <c r="F277" s="156" t="s">
        <v>1408</v>
      </c>
      <c r="G277" s="156" t="s">
        <v>1408</v>
      </c>
    </row>
    <row r="278" spans="1:7" x14ac:dyDescent="0.3">
      <c r="A278" s="128" t="s">
        <v>2142</v>
      </c>
      <c r="B278" s="232" t="s">
        <v>164</v>
      </c>
      <c r="C278" s="234"/>
      <c r="D278" s="253"/>
      <c r="E278" s="128"/>
      <c r="F278" s="156" t="s">
        <v>1408</v>
      </c>
      <c r="G278" s="156" t="s">
        <v>1408</v>
      </c>
    </row>
    <row r="279" spans="1:7" x14ac:dyDescent="0.3">
      <c r="A279" s="128" t="s">
        <v>2143</v>
      </c>
      <c r="B279" s="232" t="s">
        <v>165</v>
      </c>
      <c r="C279" s="234"/>
      <c r="D279" s="253"/>
      <c r="E279" s="128"/>
      <c r="F279" s="156" t="s">
        <v>1408</v>
      </c>
      <c r="G279" s="156" t="s">
        <v>1408</v>
      </c>
    </row>
    <row r="280" spans="1:7" x14ac:dyDescent="0.3">
      <c r="A280" s="128" t="s">
        <v>2144</v>
      </c>
      <c r="B280" s="232" t="s">
        <v>166</v>
      </c>
      <c r="C280" s="234"/>
      <c r="D280" s="253"/>
      <c r="E280" s="128"/>
      <c r="F280" s="156" t="s">
        <v>1408</v>
      </c>
      <c r="G280" s="156" t="s">
        <v>1408</v>
      </c>
    </row>
    <row r="281" spans="1:7" x14ac:dyDescent="0.3">
      <c r="A281" s="128" t="s">
        <v>2145</v>
      </c>
      <c r="B281" s="232"/>
      <c r="C281" s="128"/>
      <c r="D281" s="128"/>
      <c r="E281" s="128"/>
      <c r="F281" s="257"/>
      <c r="G281" s="257"/>
    </row>
    <row r="282" spans="1:7" x14ac:dyDescent="0.3">
      <c r="A282" s="128" t="s">
        <v>2146</v>
      </c>
      <c r="B282" s="232"/>
      <c r="C282" s="128"/>
      <c r="D282" s="128"/>
      <c r="E282" s="128"/>
      <c r="F282" s="257"/>
      <c r="G282" s="257"/>
    </row>
    <row r="283" spans="1:7" x14ac:dyDescent="0.3">
      <c r="A283" s="128" t="s">
        <v>2147</v>
      </c>
      <c r="B283" s="232"/>
      <c r="C283" s="128"/>
      <c r="D283" s="128"/>
      <c r="E283" s="128"/>
      <c r="F283" s="257"/>
      <c r="G283" s="257"/>
    </row>
    <row r="284" spans="1:7" x14ac:dyDescent="0.3">
      <c r="A284" s="51"/>
      <c r="B284" s="51" t="s">
        <v>790</v>
      </c>
      <c r="C284" s="51" t="s">
        <v>129</v>
      </c>
      <c r="D284" s="51"/>
      <c r="E284" s="51"/>
      <c r="F284" s="51"/>
      <c r="G284" s="51"/>
    </row>
    <row r="285" spans="1:7" x14ac:dyDescent="0.3">
      <c r="A285" s="128" t="s">
        <v>2148</v>
      </c>
      <c r="B285" s="128" t="s">
        <v>12</v>
      </c>
      <c r="C285" s="228" t="s">
        <v>170</v>
      </c>
      <c r="D285" s="128"/>
      <c r="E285" s="254"/>
      <c r="F285" s="254"/>
      <c r="G285" s="254"/>
    </row>
    <row r="286" spans="1:7" x14ac:dyDescent="0.3">
      <c r="A286" s="128" t="s">
        <v>2149</v>
      </c>
      <c r="B286" s="128" t="s">
        <v>125</v>
      </c>
      <c r="C286" s="228" t="s">
        <v>170</v>
      </c>
      <c r="D286" s="128"/>
      <c r="E286" s="254"/>
      <c r="F286" s="254"/>
      <c r="G286" s="218"/>
    </row>
    <row r="287" spans="1:7" x14ac:dyDescent="0.3">
      <c r="A287" s="128" t="s">
        <v>2150</v>
      </c>
      <c r="B287" s="128" t="s">
        <v>1332</v>
      </c>
      <c r="C287" s="228" t="s">
        <v>170</v>
      </c>
      <c r="D287" s="128"/>
      <c r="E287" s="254"/>
      <c r="F287" s="254"/>
      <c r="G287" s="218"/>
    </row>
    <row r="288" spans="1:7" x14ac:dyDescent="0.3">
      <c r="A288" s="128" t="s">
        <v>2151</v>
      </c>
      <c r="B288" s="128" t="s">
        <v>2152</v>
      </c>
      <c r="C288" s="228" t="s">
        <v>170</v>
      </c>
      <c r="D288" s="128"/>
      <c r="E288" s="254"/>
      <c r="F288" s="254"/>
      <c r="G288" s="218"/>
    </row>
    <row r="289" spans="1:7" x14ac:dyDescent="0.3">
      <c r="A289" s="128" t="s">
        <v>2153</v>
      </c>
      <c r="B289" s="229" t="s">
        <v>1333</v>
      </c>
      <c r="C289" s="228" t="s">
        <v>170</v>
      </c>
      <c r="D289" s="250"/>
      <c r="E289" s="250"/>
      <c r="F289" s="251"/>
      <c r="G289" s="251"/>
    </row>
    <row r="290" spans="1:7" x14ac:dyDescent="0.3">
      <c r="A290" s="128" t="s">
        <v>2154</v>
      </c>
      <c r="B290" s="128" t="s">
        <v>2</v>
      </c>
      <c r="C290" s="228" t="s">
        <v>170</v>
      </c>
      <c r="D290" s="128"/>
      <c r="E290" s="254"/>
      <c r="F290" s="254"/>
      <c r="G290" s="218"/>
    </row>
    <row r="291" spans="1:7" x14ac:dyDescent="0.3">
      <c r="A291" s="128" t="s">
        <v>2155</v>
      </c>
      <c r="B291" s="232" t="s">
        <v>142</v>
      </c>
      <c r="C291" s="228"/>
      <c r="D291" s="128"/>
      <c r="E291" s="254"/>
      <c r="F291" s="254"/>
      <c r="G291" s="218"/>
    </row>
    <row r="292" spans="1:7" x14ac:dyDescent="0.3">
      <c r="A292" s="128" t="s">
        <v>2156</v>
      </c>
      <c r="B292" s="232" t="s">
        <v>190</v>
      </c>
      <c r="C292" s="240"/>
      <c r="D292" s="128"/>
      <c r="E292" s="254"/>
      <c r="F292" s="254"/>
      <c r="G292" s="218"/>
    </row>
    <row r="293" spans="1:7" x14ac:dyDescent="0.3">
      <c r="A293" s="128" t="s">
        <v>2157</v>
      </c>
      <c r="B293" s="232" t="s">
        <v>191</v>
      </c>
      <c r="C293" s="240"/>
      <c r="D293" s="128"/>
      <c r="E293" s="254"/>
      <c r="F293" s="254"/>
      <c r="G293" s="218"/>
    </row>
    <row r="294" spans="1:7" x14ac:dyDescent="0.3">
      <c r="A294" s="128" t="s">
        <v>2158</v>
      </c>
      <c r="B294" s="232" t="s">
        <v>192</v>
      </c>
      <c r="C294" s="240"/>
      <c r="D294" s="128"/>
      <c r="E294" s="254"/>
      <c r="F294" s="254"/>
      <c r="G294" s="218"/>
    </row>
    <row r="295" spans="1:7" x14ac:dyDescent="0.3">
      <c r="A295" s="128" t="s">
        <v>2159</v>
      </c>
      <c r="B295" s="232" t="s">
        <v>140</v>
      </c>
      <c r="C295" s="240"/>
      <c r="D295" s="128"/>
      <c r="E295" s="254"/>
      <c r="F295" s="254"/>
      <c r="G295" s="218"/>
    </row>
    <row r="296" spans="1:7" x14ac:dyDescent="0.3">
      <c r="A296" s="128" t="s">
        <v>2160</v>
      </c>
      <c r="B296" s="232" t="s">
        <v>140</v>
      </c>
      <c r="C296" s="240"/>
      <c r="D296" s="128"/>
      <c r="E296" s="254"/>
      <c r="F296" s="254"/>
      <c r="G296" s="218"/>
    </row>
    <row r="297" spans="1:7" x14ac:dyDescent="0.3">
      <c r="A297" s="128" t="s">
        <v>2161</v>
      </c>
      <c r="B297" s="232" t="s">
        <v>140</v>
      </c>
      <c r="C297" s="240"/>
      <c r="D297" s="128"/>
      <c r="E297" s="254"/>
      <c r="F297" s="254"/>
      <c r="G297" s="218"/>
    </row>
    <row r="298" spans="1:7" x14ac:dyDescent="0.3">
      <c r="A298" s="128" t="s">
        <v>2162</v>
      </c>
      <c r="B298" s="232" t="s">
        <v>140</v>
      </c>
      <c r="C298" s="240"/>
      <c r="D298" s="128"/>
      <c r="E298" s="254"/>
      <c r="F298" s="254"/>
      <c r="G298" s="218"/>
    </row>
    <row r="299" spans="1:7" x14ac:dyDescent="0.3">
      <c r="A299" s="128" t="s">
        <v>2163</v>
      </c>
      <c r="B299" s="232" t="s">
        <v>140</v>
      </c>
      <c r="C299" s="240"/>
      <c r="D299" s="128"/>
      <c r="E299" s="254"/>
      <c r="F299" s="254"/>
      <c r="G299" s="218"/>
    </row>
    <row r="300" spans="1:7" x14ac:dyDescent="0.3">
      <c r="A300" s="128" t="s">
        <v>2164</v>
      </c>
      <c r="B300" s="232" t="s">
        <v>140</v>
      </c>
      <c r="C300" s="240"/>
      <c r="D300" s="128"/>
      <c r="E300" s="254"/>
      <c r="F300" s="254"/>
      <c r="G300" s="218"/>
    </row>
    <row r="301" spans="1:7" x14ac:dyDescent="0.3">
      <c r="A301" s="51"/>
      <c r="B301" s="51" t="s">
        <v>791</v>
      </c>
      <c r="C301" s="51" t="s">
        <v>129</v>
      </c>
      <c r="D301" s="51"/>
      <c r="E301" s="51"/>
      <c r="F301" s="51"/>
      <c r="G301" s="51"/>
    </row>
    <row r="302" spans="1:7" x14ac:dyDescent="0.3">
      <c r="A302" s="128" t="s">
        <v>2165</v>
      </c>
      <c r="B302" s="128" t="s">
        <v>1335</v>
      </c>
      <c r="C302" s="228" t="s">
        <v>170</v>
      </c>
      <c r="D302" s="128"/>
      <c r="E302" s="218"/>
      <c r="F302" s="218"/>
      <c r="G302" s="218"/>
    </row>
    <row r="303" spans="1:7" x14ac:dyDescent="0.3">
      <c r="A303" s="128" t="s">
        <v>2166</v>
      </c>
      <c r="B303" s="128" t="s">
        <v>29</v>
      </c>
      <c r="C303" s="228" t="s">
        <v>170</v>
      </c>
      <c r="D303" s="128"/>
      <c r="E303" s="218"/>
      <c r="F303" s="218"/>
      <c r="G303" s="218"/>
    </row>
    <row r="304" spans="1:7" x14ac:dyDescent="0.3">
      <c r="A304" s="128" t="s">
        <v>2167</v>
      </c>
      <c r="B304" s="128" t="s">
        <v>2</v>
      </c>
      <c r="C304" s="228" t="s">
        <v>170</v>
      </c>
      <c r="D304" s="128"/>
      <c r="E304" s="218"/>
      <c r="F304" s="218"/>
      <c r="G304" s="218"/>
    </row>
    <row r="305" spans="1:7" x14ac:dyDescent="0.3">
      <c r="A305" s="128" t="s">
        <v>2168</v>
      </c>
      <c r="B305" s="128"/>
      <c r="C305" s="216"/>
      <c r="D305" s="128"/>
      <c r="E305" s="218"/>
      <c r="F305" s="218"/>
      <c r="G305" s="218"/>
    </row>
    <row r="306" spans="1:7" x14ac:dyDescent="0.3">
      <c r="A306" s="128" t="s">
        <v>2169</v>
      </c>
      <c r="B306" s="128"/>
      <c r="C306" s="216"/>
      <c r="D306" s="128"/>
      <c r="E306" s="218"/>
      <c r="F306" s="218"/>
      <c r="G306" s="218"/>
    </row>
    <row r="307" spans="1:7" x14ac:dyDescent="0.3">
      <c r="A307" s="128" t="s">
        <v>2170</v>
      </c>
      <c r="B307" s="128"/>
      <c r="C307" s="216"/>
      <c r="D307" s="128"/>
      <c r="E307" s="218"/>
      <c r="F307" s="218"/>
      <c r="G307" s="218"/>
    </row>
    <row r="308" spans="1:7" x14ac:dyDescent="0.3">
      <c r="A308" s="51"/>
      <c r="B308" s="51" t="s">
        <v>2171</v>
      </c>
      <c r="C308" s="51" t="s">
        <v>70</v>
      </c>
      <c r="D308" s="51" t="s">
        <v>1486</v>
      </c>
      <c r="E308" s="51"/>
      <c r="F308" s="51" t="s">
        <v>129</v>
      </c>
      <c r="G308" s="51" t="s">
        <v>1487</v>
      </c>
    </row>
    <row r="309" spans="1:7" x14ac:dyDescent="0.3">
      <c r="A309" s="139" t="s">
        <v>2172</v>
      </c>
      <c r="B309" s="229" t="s">
        <v>1489</v>
      </c>
      <c r="C309" s="228" t="s">
        <v>170</v>
      </c>
      <c r="D309" s="228" t="s">
        <v>170</v>
      </c>
      <c r="E309" s="4"/>
      <c r="F309" s="156" t="s">
        <v>1408</v>
      </c>
      <c r="G309" s="156" t="s">
        <v>1408</v>
      </c>
    </row>
    <row r="310" spans="1:7" x14ac:dyDescent="0.3">
      <c r="A310" s="139" t="s">
        <v>2173</v>
      </c>
      <c r="B310" s="229" t="s">
        <v>1489</v>
      </c>
      <c r="C310" s="228" t="s">
        <v>170</v>
      </c>
      <c r="D310" s="228" t="s">
        <v>170</v>
      </c>
      <c r="E310" s="4"/>
      <c r="F310" s="156" t="s">
        <v>1408</v>
      </c>
      <c r="G310" s="156" t="s">
        <v>1408</v>
      </c>
    </row>
    <row r="311" spans="1:7" x14ac:dyDescent="0.3">
      <c r="A311" s="139" t="s">
        <v>2174</v>
      </c>
      <c r="B311" s="229" t="s">
        <v>1489</v>
      </c>
      <c r="C311" s="228" t="s">
        <v>170</v>
      </c>
      <c r="D311" s="228" t="s">
        <v>170</v>
      </c>
      <c r="E311" s="4"/>
      <c r="F311" s="156" t="s">
        <v>1408</v>
      </c>
      <c r="G311" s="156" t="s">
        <v>1408</v>
      </c>
    </row>
    <row r="312" spans="1:7" x14ac:dyDescent="0.3">
      <c r="A312" s="139" t="s">
        <v>2175</v>
      </c>
      <c r="B312" s="229" t="s">
        <v>1489</v>
      </c>
      <c r="C312" s="228" t="s">
        <v>170</v>
      </c>
      <c r="D312" s="228" t="s">
        <v>170</v>
      </c>
      <c r="E312" s="4"/>
      <c r="F312" s="156" t="s">
        <v>1408</v>
      </c>
      <c r="G312" s="156" t="s">
        <v>1408</v>
      </c>
    </row>
    <row r="313" spans="1:7" x14ac:dyDescent="0.3">
      <c r="A313" s="139" t="s">
        <v>2176</v>
      </c>
      <c r="B313" s="229" t="s">
        <v>1489</v>
      </c>
      <c r="C313" s="228" t="s">
        <v>170</v>
      </c>
      <c r="D313" s="228" t="s">
        <v>170</v>
      </c>
      <c r="E313" s="4"/>
      <c r="F313" s="156" t="s">
        <v>1408</v>
      </c>
      <c r="G313" s="156" t="s">
        <v>1408</v>
      </c>
    </row>
    <row r="314" spans="1:7" x14ac:dyDescent="0.3">
      <c r="A314" s="139" t="s">
        <v>2177</v>
      </c>
      <c r="B314" s="229" t="s">
        <v>1489</v>
      </c>
      <c r="C314" s="228" t="s">
        <v>170</v>
      </c>
      <c r="D314" s="228" t="s">
        <v>170</v>
      </c>
      <c r="E314" s="4"/>
      <c r="F314" s="156" t="s">
        <v>1408</v>
      </c>
      <c r="G314" s="156" t="s">
        <v>1408</v>
      </c>
    </row>
    <row r="315" spans="1:7" x14ac:dyDescent="0.3">
      <c r="A315" s="139" t="s">
        <v>2178</v>
      </c>
      <c r="B315" s="229" t="s">
        <v>1489</v>
      </c>
      <c r="C315" s="228" t="s">
        <v>170</v>
      </c>
      <c r="D315" s="228" t="s">
        <v>170</v>
      </c>
      <c r="E315" s="4"/>
      <c r="F315" s="156" t="s">
        <v>1408</v>
      </c>
      <c r="G315" s="156" t="s">
        <v>1408</v>
      </c>
    </row>
    <row r="316" spans="1:7" x14ac:dyDescent="0.3">
      <c r="A316" s="139" t="s">
        <v>2179</v>
      </c>
      <c r="B316" s="229" t="s">
        <v>1489</v>
      </c>
      <c r="C316" s="228" t="s">
        <v>170</v>
      </c>
      <c r="D316" s="228" t="s">
        <v>170</v>
      </c>
      <c r="E316" s="4"/>
      <c r="F316" s="156" t="s">
        <v>1408</v>
      </c>
      <c r="G316" s="156" t="s">
        <v>1408</v>
      </c>
    </row>
    <row r="317" spans="1:7" x14ac:dyDescent="0.3">
      <c r="A317" s="139" t="s">
        <v>2180</v>
      </c>
      <c r="B317" s="229" t="s">
        <v>1489</v>
      </c>
      <c r="C317" s="228" t="s">
        <v>170</v>
      </c>
      <c r="D317" s="228" t="s">
        <v>170</v>
      </c>
      <c r="E317" s="4"/>
      <c r="F317" s="156" t="s">
        <v>1408</v>
      </c>
      <c r="G317" s="156" t="s">
        <v>1408</v>
      </c>
    </row>
    <row r="318" spans="1:7" x14ac:dyDescent="0.3">
      <c r="A318" s="139" t="s">
        <v>2181</v>
      </c>
      <c r="B318" s="229" t="s">
        <v>1489</v>
      </c>
      <c r="C318" s="228" t="s">
        <v>170</v>
      </c>
      <c r="D318" s="228" t="s">
        <v>170</v>
      </c>
      <c r="E318" s="4"/>
      <c r="F318" s="156" t="s">
        <v>1408</v>
      </c>
      <c r="G318" s="156" t="s">
        <v>1408</v>
      </c>
    </row>
    <row r="319" spans="1:7" x14ac:dyDescent="0.3">
      <c r="A319" s="139" t="s">
        <v>2182</v>
      </c>
      <c r="B319" s="229" t="s">
        <v>1489</v>
      </c>
      <c r="C319" s="228" t="s">
        <v>170</v>
      </c>
      <c r="D319" s="228" t="s">
        <v>170</v>
      </c>
      <c r="E319" s="4"/>
      <c r="F319" s="156" t="s">
        <v>1408</v>
      </c>
      <c r="G319" s="156" t="s">
        <v>1408</v>
      </c>
    </row>
    <row r="320" spans="1:7" x14ac:dyDescent="0.3">
      <c r="A320" s="139" t="s">
        <v>2183</v>
      </c>
      <c r="B320" s="229" t="s">
        <v>1489</v>
      </c>
      <c r="C320" s="228" t="s">
        <v>170</v>
      </c>
      <c r="D320" s="228" t="s">
        <v>170</v>
      </c>
      <c r="E320" s="4"/>
      <c r="F320" s="156" t="s">
        <v>1408</v>
      </c>
      <c r="G320" s="156" t="s">
        <v>1408</v>
      </c>
    </row>
    <row r="321" spans="1:7" x14ac:dyDescent="0.3">
      <c r="A321" s="139" t="s">
        <v>2184</v>
      </c>
      <c r="B321" s="229" t="s">
        <v>1489</v>
      </c>
      <c r="C321" s="228" t="s">
        <v>170</v>
      </c>
      <c r="D321" s="228" t="s">
        <v>170</v>
      </c>
      <c r="E321" s="4"/>
      <c r="F321" s="156" t="s">
        <v>1408</v>
      </c>
      <c r="G321" s="156" t="s">
        <v>1408</v>
      </c>
    </row>
    <row r="322" spans="1:7" x14ac:dyDescent="0.3">
      <c r="A322" s="139" t="s">
        <v>2185</v>
      </c>
      <c r="B322" s="229" t="s">
        <v>1489</v>
      </c>
      <c r="C322" s="228" t="s">
        <v>170</v>
      </c>
      <c r="D322" s="228" t="s">
        <v>170</v>
      </c>
      <c r="E322" s="4"/>
      <c r="F322" s="156" t="s">
        <v>1408</v>
      </c>
      <c r="G322" s="156" t="s">
        <v>1408</v>
      </c>
    </row>
    <row r="323" spans="1:7" x14ac:dyDescent="0.3">
      <c r="A323" s="139" t="s">
        <v>2186</v>
      </c>
      <c r="B323" s="229" t="s">
        <v>1489</v>
      </c>
      <c r="C323" s="228" t="s">
        <v>170</v>
      </c>
      <c r="D323" s="228" t="s">
        <v>170</v>
      </c>
      <c r="E323" s="4"/>
      <c r="F323" s="156" t="s">
        <v>1408</v>
      </c>
      <c r="G323" s="156" t="s">
        <v>1408</v>
      </c>
    </row>
    <row r="324" spans="1:7" x14ac:dyDescent="0.3">
      <c r="A324" s="139" t="s">
        <v>2187</v>
      </c>
      <c r="B324" s="229" t="s">
        <v>1489</v>
      </c>
      <c r="C324" s="228" t="s">
        <v>170</v>
      </c>
      <c r="D324" s="228" t="s">
        <v>170</v>
      </c>
      <c r="E324" s="4"/>
      <c r="F324" s="156" t="s">
        <v>1408</v>
      </c>
      <c r="G324" s="156" t="s">
        <v>1408</v>
      </c>
    </row>
    <row r="325" spans="1:7" x14ac:dyDescent="0.3">
      <c r="A325" s="139" t="s">
        <v>2188</v>
      </c>
      <c r="B325" s="229" t="s">
        <v>1489</v>
      </c>
      <c r="C325" s="228" t="s">
        <v>170</v>
      </c>
      <c r="D325" s="228" t="s">
        <v>170</v>
      </c>
      <c r="E325" s="4"/>
      <c r="F325" s="156" t="s">
        <v>1408</v>
      </c>
      <c r="G325" s="156" t="s">
        <v>1408</v>
      </c>
    </row>
    <row r="326" spans="1:7" x14ac:dyDescent="0.3">
      <c r="A326" s="139" t="s">
        <v>2189</v>
      </c>
      <c r="B326" s="229" t="s">
        <v>1507</v>
      </c>
      <c r="C326" s="228" t="s">
        <v>170</v>
      </c>
      <c r="D326" s="228" t="s">
        <v>170</v>
      </c>
      <c r="E326" s="4"/>
      <c r="F326" s="156" t="s">
        <v>1408</v>
      </c>
      <c r="G326" s="156" t="s">
        <v>1408</v>
      </c>
    </row>
    <row r="327" spans="1:7" x14ac:dyDescent="0.3">
      <c r="A327" s="139" t="s">
        <v>2190</v>
      </c>
      <c r="B327" s="140" t="s">
        <v>1</v>
      </c>
      <c r="C327" s="258">
        <v>0</v>
      </c>
      <c r="D327" s="237">
        <v>0</v>
      </c>
      <c r="E327" s="4"/>
      <c r="F327" s="256">
        <v>0</v>
      </c>
      <c r="G327" s="256">
        <v>0</v>
      </c>
    </row>
    <row r="328" spans="1:7" x14ac:dyDescent="0.3">
      <c r="A328" s="139" t="s">
        <v>2191</v>
      </c>
      <c r="B328" s="140"/>
      <c r="C328" s="139"/>
      <c r="D328" s="139"/>
      <c r="E328" s="4"/>
      <c r="F328" s="4"/>
      <c r="G328" s="4"/>
    </row>
    <row r="329" spans="1:7" x14ac:dyDescent="0.3">
      <c r="A329" s="139" t="s">
        <v>2192</v>
      </c>
      <c r="B329" s="140"/>
      <c r="C329" s="139"/>
      <c r="D329" s="139"/>
      <c r="E329" s="4"/>
      <c r="F329" s="4"/>
      <c r="G329" s="4"/>
    </row>
    <row r="330" spans="1:7" x14ac:dyDescent="0.3">
      <c r="A330" s="139" t="s">
        <v>2193</v>
      </c>
      <c r="B330" s="140"/>
      <c r="C330" s="139"/>
      <c r="D330" s="139"/>
      <c r="E330" s="4"/>
      <c r="F330" s="4"/>
      <c r="G330" s="4"/>
    </row>
    <row r="331" spans="1:7" x14ac:dyDescent="0.3">
      <c r="A331" s="51"/>
      <c r="B331" s="51" t="s">
        <v>2194</v>
      </c>
      <c r="C331" s="51" t="s">
        <v>70</v>
      </c>
      <c r="D331" s="51" t="s">
        <v>1486</v>
      </c>
      <c r="E331" s="51"/>
      <c r="F331" s="51" t="s">
        <v>129</v>
      </c>
      <c r="G331" s="51" t="s">
        <v>1487</v>
      </c>
    </row>
    <row r="332" spans="1:7" x14ac:dyDescent="0.3">
      <c r="A332" s="139" t="s">
        <v>2195</v>
      </c>
      <c r="B332" s="229" t="s">
        <v>1489</v>
      </c>
      <c r="C332" s="228" t="s">
        <v>170</v>
      </c>
      <c r="D332" s="228" t="s">
        <v>170</v>
      </c>
      <c r="E332" s="4"/>
      <c r="F332" s="156" t="s">
        <v>1408</v>
      </c>
      <c r="G332" s="156" t="s">
        <v>1408</v>
      </c>
    </row>
    <row r="333" spans="1:7" x14ac:dyDescent="0.3">
      <c r="A333" s="139" t="s">
        <v>2196</v>
      </c>
      <c r="B333" s="229" t="s">
        <v>1489</v>
      </c>
      <c r="C333" s="228" t="s">
        <v>170</v>
      </c>
      <c r="D333" s="228" t="s">
        <v>170</v>
      </c>
      <c r="E333" s="4"/>
      <c r="F333" s="156" t="s">
        <v>1408</v>
      </c>
      <c r="G333" s="156" t="s">
        <v>1408</v>
      </c>
    </row>
    <row r="334" spans="1:7" x14ac:dyDescent="0.3">
      <c r="A334" s="139" t="s">
        <v>2197</v>
      </c>
      <c r="B334" s="229" t="s">
        <v>1489</v>
      </c>
      <c r="C334" s="228" t="s">
        <v>170</v>
      </c>
      <c r="D334" s="228" t="s">
        <v>170</v>
      </c>
      <c r="E334" s="4"/>
      <c r="F334" s="156" t="s">
        <v>1408</v>
      </c>
      <c r="G334" s="156" t="s">
        <v>1408</v>
      </c>
    </row>
    <row r="335" spans="1:7" x14ac:dyDescent="0.3">
      <c r="A335" s="139" t="s">
        <v>2198</v>
      </c>
      <c r="B335" s="229" t="s">
        <v>1489</v>
      </c>
      <c r="C335" s="228" t="s">
        <v>170</v>
      </c>
      <c r="D335" s="228" t="s">
        <v>170</v>
      </c>
      <c r="E335" s="4"/>
      <c r="F335" s="156" t="s">
        <v>1408</v>
      </c>
      <c r="G335" s="156" t="s">
        <v>1408</v>
      </c>
    </row>
    <row r="336" spans="1:7" x14ac:dyDescent="0.3">
      <c r="A336" s="139" t="s">
        <v>2199</v>
      </c>
      <c r="B336" s="229" t="s">
        <v>1489</v>
      </c>
      <c r="C336" s="228" t="s">
        <v>170</v>
      </c>
      <c r="D336" s="228" t="s">
        <v>170</v>
      </c>
      <c r="E336" s="4"/>
      <c r="F336" s="156" t="s">
        <v>1408</v>
      </c>
      <c r="G336" s="156" t="s">
        <v>1408</v>
      </c>
    </row>
    <row r="337" spans="1:7" x14ac:dyDescent="0.3">
      <c r="A337" s="139" t="s">
        <v>2200</v>
      </c>
      <c r="B337" s="229" t="s">
        <v>1489</v>
      </c>
      <c r="C337" s="228" t="s">
        <v>170</v>
      </c>
      <c r="D337" s="228" t="s">
        <v>170</v>
      </c>
      <c r="E337" s="4"/>
      <c r="F337" s="156" t="s">
        <v>1408</v>
      </c>
      <c r="G337" s="156" t="s">
        <v>1408</v>
      </c>
    </row>
    <row r="338" spans="1:7" x14ac:dyDescent="0.3">
      <c r="A338" s="139" t="s">
        <v>2201</v>
      </c>
      <c r="B338" s="229" t="s">
        <v>1489</v>
      </c>
      <c r="C338" s="228" t="s">
        <v>170</v>
      </c>
      <c r="D338" s="228" t="s">
        <v>170</v>
      </c>
      <c r="E338" s="4"/>
      <c r="F338" s="156" t="s">
        <v>1408</v>
      </c>
      <c r="G338" s="156" t="s">
        <v>1408</v>
      </c>
    </row>
    <row r="339" spans="1:7" x14ac:dyDescent="0.3">
      <c r="A339" s="139" t="s">
        <v>2202</v>
      </c>
      <c r="B339" s="229" t="s">
        <v>1489</v>
      </c>
      <c r="C339" s="228" t="s">
        <v>170</v>
      </c>
      <c r="D339" s="228" t="s">
        <v>170</v>
      </c>
      <c r="E339" s="4"/>
      <c r="F339" s="156" t="s">
        <v>1408</v>
      </c>
      <c r="G339" s="156" t="s">
        <v>1408</v>
      </c>
    </row>
    <row r="340" spans="1:7" x14ac:dyDescent="0.3">
      <c r="A340" s="139" t="s">
        <v>2203</v>
      </c>
      <c r="B340" s="229" t="s">
        <v>1489</v>
      </c>
      <c r="C340" s="228" t="s">
        <v>170</v>
      </c>
      <c r="D340" s="228" t="s">
        <v>170</v>
      </c>
      <c r="E340" s="4"/>
      <c r="F340" s="156" t="s">
        <v>1408</v>
      </c>
      <c r="G340" s="156" t="s">
        <v>1408</v>
      </c>
    </row>
    <row r="341" spans="1:7" x14ac:dyDescent="0.3">
      <c r="A341" s="139" t="s">
        <v>2204</v>
      </c>
      <c r="B341" s="229" t="s">
        <v>1489</v>
      </c>
      <c r="C341" s="228" t="s">
        <v>170</v>
      </c>
      <c r="D341" s="228" t="s">
        <v>170</v>
      </c>
      <c r="E341" s="4"/>
      <c r="F341" s="156" t="s">
        <v>1408</v>
      </c>
      <c r="G341" s="156" t="s">
        <v>1408</v>
      </c>
    </row>
    <row r="342" spans="1:7" x14ac:dyDescent="0.3">
      <c r="A342" s="139" t="s">
        <v>2205</v>
      </c>
      <c r="B342" s="229" t="s">
        <v>1489</v>
      </c>
      <c r="C342" s="228" t="s">
        <v>170</v>
      </c>
      <c r="D342" s="228" t="s">
        <v>170</v>
      </c>
      <c r="E342" s="4"/>
      <c r="F342" s="156" t="s">
        <v>1408</v>
      </c>
      <c r="G342" s="156" t="s">
        <v>1408</v>
      </c>
    </row>
    <row r="343" spans="1:7" x14ac:dyDescent="0.3">
      <c r="A343" s="139" t="s">
        <v>2206</v>
      </c>
      <c r="B343" s="229" t="s">
        <v>1489</v>
      </c>
      <c r="C343" s="228" t="s">
        <v>170</v>
      </c>
      <c r="D343" s="228" t="s">
        <v>170</v>
      </c>
      <c r="E343" s="4"/>
      <c r="F343" s="156" t="s">
        <v>1408</v>
      </c>
      <c r="G343" s="156" t="s">
        <v>1408</v>
      </c>
    </row>
    <row r="344" spans="1:7" x14ac:dyDescent="0.3">
      <c r="A344" s="139" t="s">
        <v>2207</v>
      </c>
      <c r="B344" s="229" t="s">
        <v>1489</v>
      </c>
      <c r="C344" s="228" t="s">
        <v>170</v>
      </c>
      <c r="D344" s="228" t="s">
        <v>170</v>
      </c>
      <c r="E344" s="4"/>
      <c r="F344" s="156" t="s">
        <v>1408</v>
      </c>
      <c r="G344" s="156" t="s">
        <v>1408</v>
      </c>
    </row>
    <row r="345" spans="1:7" x14ac:dyDescent="0.3">
      <c r="A345" s="139" t="s">
        <v>2208</v>
      </c>
      <c r="B345" s="229" t="s">
        <v>1489</v>
      </c>
      <c r="C345" s="228" t="s">
        <v>170</v>
      </c>
      <c r="D345" s="228" t="s">
        <v>170</v>
      </c>
      <c r="E345" s="4"/>
      <c r="F345" s="156" t="s">
        <v>1408</v>
      </c>
      <c r="G345" s="156" t="s">
        <v>1408</v>
      </c>
    </row>
    <row r="346" spans="1:7" x14ac:dyDescent="0.3">
      <c r="A346" s="139" t="s">
        <v>2209</v>
      </c>
      <c r="B346" s="229" t="s">
        <v>1489</v>
      </c>
      <c r="C346" s="228" t="s">
        <v>170</v>
      </c>
      <c r="D346" s="228" t="s">
        <v>170</v>
      </c>
      <c r="E346" s="4"/>
      <c r="F346" s="156" t="s">
        <v>1408</v>
      </c>
      <c r="G346" s="156" t="s">
        <v>1408</v>
      </c>
    </row>
    <row r="347" spans="1:7" x14ac:dyDescent="0.3">
      <c r="A347" s="139" t="s">
        <v>2210</v>
      </c>
      <c r="B347" s="229" t="s">
        <v>1489</v>
      </c>
      <c r="C347" s="228" t="s">
        <v>170</v>
      </c>
      <c r="D347" s="228" t="s">
        <v>170</v>
      </c>
      <c r="E347" s="4"/>
      <c r="F347" s="156" t="s">
        <v>1408</v>
      </c>
      <c r="G347" s="156" t="s">
        <v>1408</v>
      </c>
    </row>
    <row r="348" spans="1:7" x14ac:dyDescent="0.3">
      <c r="A348" s="139" t="s">
        <v>2211</v>
      </c>
      <c r="B348" s="229" t="s">
        <v>1489</v>
      </c>
      <c r="C348" s="228" t="s">
        <v>170</v>
      </c>
      <c r="D348" s="228" t="s">
        <v>170</v>
      </c>
      <c r="E348" s="4"/>
      <c r="F348" s="156" t="s">
        <v>1408</v>
      </c>
      <c r="G348" s="156" t="s">
        <v>1408</v>
      </c>
    </row>
    <row r="349" spans="1:7" x14ac:dyDescent="0.3">
      <c r="A349" s="139" t="s">
        <v>2212</v>
      </c>
      <c r="B349" s="229" t="s">
        <v>1507</v>
      </c>
      <c r="C349" s="228" t="s">
        <v>170</v>
      </c>
      <c r="D349" s="228" t="s">
        <v>170</v>
      </c>
      <c r="E349" s="4"/>
      <c r="F349" s="156" t="s">
        <v>1408</v>
      </c>
      <c r="G349" s="156" t="s">
        <v>1408</v>
      </c>
    </row>
    <row r="350" spans="1:7" x14ac:dyDescent="0.3">
      <c r="A350" s="139" t="s">
        <v>2213</v>
      </c>
      <c r="B350" s="140" t="s">
        <v>1</v>
      </c>
      <c r="C350" s="258">
        <v>0</v>
      </c>
      <c r="D350" s="259">
        <v>0</v>
      </c>
      <c r="E350" s="4"/>
      <c r="F350" s="256">
        <v>0</v>
      </c>
      <c r="G350" s="256">
        <v>0</v>
      </c>
    </row>
    <row r="351" spans="1:7" x14ac:dyDescent="0.3">
      <c r="A351" s="139" t="s">
        <v>2214</v>
      </c>
      <c r="B351" s="140"/>
      <c r="C351" s="139"/>
      <c r="D351" s="139"/>
      <c r="E351" s="4"/>
      <c r="F351" s="4"/>
      <c r="G351" s="4"/>
    </row>
    <row r="352" spans="1:7" x14ac:dyDescent="0.3">
      <c r="A352" s="139" t="s">
        <v>2215</v>
      </c>
      <c r="B352" s="140"/>
      <c r="C352" s="139"/>
      <c r="D352" s="139"/>
      <c r="E352" s="4"/>
      <c r="F352" s="4"/>
      <c r="G352" s="4"/>
    </row>
    <row r="353" spans="1:7" x14ac:dyDescent="0.3">
      <c r="A353" s="51"/>
      <c r="B353" s="51" t="s">
        <v>2216</v>
      </c>
      <c r="C353" s="51" t="s">
        <v>70</v>
      </c>
      <c r="D353" s="51" t="s">
        <v>1486</v>
      </c>
      <c r="E353" s="51"/>
      <c r="F353" s="51" t="s">
        <v>129</v>
      </c>
      <c r="G353" s="51" t="s">
        <v>2217</v>
      </c>
    </row>
    <row r="354" spans="1:7" x14ac:dyDescent="0.3">
      <c r="A354" s="139" t="s">
        <v>2218</v>
      </c>
      <c r="B354" s="140" t="s">
        <v>1536</v>
      </c>
      <c r="C354" s="228" t="s">
        <v>170</v>
      </c>
      <c r="D354" s="228" t="s">
        <v>170</v>
      </c>
      <c r="E354" s="4"/>
      <c r="F354" s="156" t="s">
        <v>1408</v>
      </c>
      <c r="G354" s="156" t="s">
        <v>1408</v>
      </c>
    </row>
    <row r="355" spans="1:7" x14ac:dyDescent="0.3">
      <c r="A355" s="139" t="s">
        <v>2219</v>
      </c>
      <c r="B355" s="140" t="s">
        <v>1538</v>
      </c>
      <c r="C355" s="228" t="s">
        <v>170</v>
      </c>
      <c r="D355" s="228" t="s">
        <v>170</v>
      </c>
      <c r="E355" s="4"/>
      <c r="F355" s="156" t="s">
        <v>1408</v>
      </c>
      <c r="G355" s="156" t="s">
        <v>1408</v>
      </c>
    </row>
    <row r="356" spans="1:7" x14ac:dyDescent="0.3">
      <c r="A356" s="139" t="s">
        <v>2220</v>
      </c>
      <c r="B356" s="140" t="s">
        <v>1813</v>
      </c>
      <c r="C356" s="228" t="s">
        <v>170</v>
      </c>
      <c r="D356" s="228" t="s">
        <v>170</v>
      </c>
      <c r="E356" s="4"/>
      <c r="F356" s="156" t="s">
        <v>1408</v>
      </c>
      <c r="G356" s="156" t="s">
        <v>1408</v>
      </c>
    </row>
    <row r="357" spans="1:7" x14ac:dyDescent="0.3">
      <c r="A357" s="139" t="s">
        <v>2221</v>
      </c>
      <c r="B357" s="140" t="s">
        <v>1541</v>
      </c>
      <c r="C357" s="228" t="s">
        <v>170</v>
      </c>
      <c r="D357" s="228" t="s">
        <v>170</v>
      </c>
      <c r="E357" s="4"/>
      <c r="F357" s="156" t="s">
        <v>1408</v>
      </c>
      <c r="G357" s="156" t="s">
        <v>1408</v>
      </c>
    </row>
    <row r="358" spans="1:7" x14ac:dyDescent="0.3">
      <c r="A358" s="139" t="s">
        <v>2222</v>
      </c>
      <c r="B358" s="140" t="s">
        <v>1543</v>
      </c>
      <c r="C358" s="228" t="s">
        <v>170</v>
      </c>
      <c r="D358" s="228" t="s">
        <v>170</v>
      </c>
      <c r="E358" s="4"/>
      <c r="F358" s="156" t="s">
        <v>1408</v>
      </c>
      <c r="G358" s="156" t="s">
        <v>1408</v>
      </c>
    </row>
    <row r="359" spans="1:7" x14ac:dyDescent="0.3">
      <c r="A359" s="139" t="s">
        <v>2223</v>
      </c>
      <c r="B359" s="140" t="s">
        <v>1545</v>
      </c>
      <c r="C359" s="228" t="s">
        <v>170</v>
      </c>
      <c r="D359" s="228" t="s">
        <v>170</v>
      </c>
      <c r="E359" s="4"/>
      <c r="F359" s="156" t="s">
        <v>1408</v>
      </c>
      <c r="G359" s="156" t="s">
        <v>1408</v>
      </c>
    </row>
    <row r="360" spans="1:7" x14ac:dyDescent="0.3">
      <c r="A360" s="139" t="s">
        <v>2224</v>
      </c>
      <c r="B360" s="140" t="s">
        <v>1547</v>
      </c>
      <c r="C360" s="228" t="s">
        <v>170</v>
      </c>
      <c r="D360" s="228" t="s">
        <v>170</v>
      </c>
      <c r="E360" s="4"/>
      <c r="F360" s="156" t="s">
        <v>1408</v>
      </c>
      <c r="G360" s="156" t="s">
        <v>1408</v>
      </c>
    </row>
    <row r="361" spans="1:7" x14ac:dyDescent="0.3">
      <c r="A361" s="139" t="s">
        <v>2225</v>
      </c>
      <c r="B361" s="140" t="s">
        <v>1549</v>
      </c>
      <c r="C361" s="228" t="s">
        <v>170</v>
      </c>
      <c r="D361" s="228" t="s">
        <v>170</v>
      </c>
      <c r="E361" s="4"/>
      <c r="F361" s="156" t="s">
        <v>1408</v>
      </c>
      <c r="G361" s="156" t="s">
        <v>1408</v>
      </c>
    </row>
    <row r="362" spans="1:7" x14ac:dyDescent="0.3">
      <c r="A362" s="139" t="s">
        <v>2226</v>
      </c>
      <c r="B362" s="140" t="s">
        <v>1551</v>
      </c>
      <c r="C362" s="228" t="s">
        <v>170</v>
      </c>
      <c r="D362" s="228" t="s">
        <v>170</v>
      </c>
      <c r="E362" s="4"/>
      <c r="F362" s="156" t="s">
        <v>1408</v>
      </c>
      <c r="G362" s="156" t="s">
        <v>1408</v>
      </c>
    </row>
    <row r="363" spans="1:7" x14ac:dyDescent="0.3">
      <c r="A363" s="139" t="s">
        <v>2227</v>
      </c>
      <c r="B363" s="140" t="s">
        <v>1507</v>
      </c>
      <c r="C363" s="228" t="s">
        <v>170</v>
      </c>
      <c r="D363" s="228" t="s">
        <v>170</v>
      </c>
      <c r="E363" s="4"/>
      <c r="F363" s="156" t="s">
        <v>1408</v>
      </c>
      <c r="G363" s="156" t="s">
        <v>1408</v>
      </c>
    </row>
    <row r="364" spans="1:7" x14ac:dyDescent="0.3">
      <c r="A364" s="139" t="s">
        <v>2228</v>
      </c>
      <c r="B364" s="140" t="s">
        <v>1</v>
      </c>
      <c r="C364" s="258">
        <v>0</v>
      </c>
      <c r="D364" s="259">
        <v>0</v>
      </c>
      <c r="E364" s="4"/>
      <c r="F364" s="256">
        <v>0</v>
      </c>
      <c r="G364" s="256">
        <v>0</v>
      </c>
    </row>
    <row r="365" spans="1:7" x14ac:dyDescent="0.3">
      <c r="A365" s="139" t="s">
        <v>2229</v>
      </c>
      <c r="B365" s="140"/>
      <c r="C365" s="139"/>
      <c r="D365" s="139"/>
      <c r="E365" s="4"/>
      <c r="F365" s="4"/>
      <c r="G365" s="4"/>
    </row>
    <row r="366" spans="1:7" x14ac:dyDescent="0.3">
      <c r="A366" s="51"/>
      <c r="B366" s="51" t="s">
        <v>2230</v>
      </c>
      <c r="C366" s="51" t="s">
        <v>70</v>
      </c>
      <c r="D366" s="51" t="s">
        <v>1486</v>
      </c>
      <c r="E366" s="51"/>
      <c r="F366" s="51" t="s">
        <v>129</v>
      </c>
      <c r="G366" s="51" t="s">
        <v>2217</v>
      </c>
    </row>
    <row r="367" spans="1:7" x14ac:dyDescent="0.3">
      <c r="A367" s="139" t="s">
        <v>2231</v>
      </c>
      <c r="B367" s="140" t="s">
        <v>1556</v>
      </c>
      <c r="C367" s="228" t="s">
        <v>170</v>
      </c>
      <c r="D367" s="228" t="s">
        <v>170</v>
      </c>
      <c r="E367" s="4"/>
      <c r="F367" s="156" t="s">
        <v>1408</v>
      </c>
      <c r="G367" s="156" t="s">
        <v>1408</v>
      </c>
    </row>
    <row r="368" spans="1:7" x14ac:dyDescent="0.3">
      <c r="A368" s="139" t="s">
        <v>2232</v>
      </c>
      <c r="B368" s="152" t="s">
        <v>1557</v>
      </c>
      <c r="C368" s="228" t="s">
        <v>170</v>
      </c>
      <c r="D368" s="228" t="s">
        <v>170</v>
      </c>
      <c r="E368" s="4"/>
      <c r="F368" s="156" t="s">
        <v>1408</v>
      </c>
      <c r="G368" s="156" t="s">
        <v>1408</v>
      </c>
    </row>
    <row r="369" spans="1:7" x14ac:dyDescent="0.3">
      <c r="A369" s="139" t="s">
        <v>2233</v>
      </c>
      <c r="B369" s="140" t="s">
        <v>1558</v>
      </c>
      <c r="C369" s="228" t="s">
        <v>170</v>
      </c>
      <c r="D369" s="228" t="s">
        <v>170</v>
      </c>
      <c r="E369" s="4"/>
      <c r="F369" s="156" t="s">
        <v>1408</v>
      </c>
      <c r="G369" s="156" t="s">
        <v>1408</v>
      </c>
    </row>
    <row r="370" spans="1:7" x14ac:dyDescent="0.3">
      <c r="A370" s="139" t="s">
        <v>2234</v>
      </c>
      <c r="B370" s="140" t="s">
        <v>1559</v>
      </c>
      <c r="C370" s="228" t="s">
        <v>170</v>
      </c>
      <c r="D370" s="228" t="s">
        <v>170</v>
      </c>
      <c r="E370" s="4"/>
      <c r="F370" s="156" t="s">
        <v>1408</v>
      </c>
      <c r="G370" s="156" t="s">
        <v>1408</v>
      </c>
    </row>
    <row r="371" spans="1:7" x14ac:dyDescent="0.3">
      <c r="A371" s="139" t="s">
        <v>2235</v>
      </c>
      <c r="B371" s="140" t="s">
        <v>1560</v>
      </c>
      <c r="C371" s="228" t="s">
        <v>170</v>
      </c>
      <c r="D371" s="228" t="s">
        <v>170</v>
      </c>
      <c r="E371" s="4"/>
      <c r="F371" s="156" t="s">
        <v>1408</v>
      </c>
      <c r="G371" s="156" t="s">
        <v>1408</v>
      </c>
    </row>
    <row r="372" spans="1:7" x14ac:dyDescent="0.3">
      <c r="A372" s="139" t="s">
        <v>2236</v>
      </c>
      <c r="B372" s="140" t="s">
        <v>1561</v>
      </c>
      <c r="C372" s="228" t="s">
        <v>170</v>
      </c>
      <c r="D372" s="228" t="s">
        <v>170</v>
      </c>
      <c r="E372" s="4"/>
      <c r="F372" s="156" t="s">
        <v>1408</v>
      </c>
      <c r="G372" s="156" t="s">
        <v>1408</v>
      </c>
    </row>
    <row r="373" spans="1:7" x14ac:dyDescent="0.3">
      <c r="A373" s="139" t="s">
        <v>2237</v>
      </c>
      <c r="B373" s="140" t="s">
        <v>1431</v>
      </c>
      <c r="C373" s="228" t="s">
        <v>170</v>
      </c>
      <c r="D373" s="228" t="s">
        <v>170</v>
      </c>
      <c r="E373" s="4"/>
      <c r="F373" s="156" t="s">
        <v>1408</v>
      </c>
      <c r="G373" s="156" t="s">
        <v>1408</v>
      </c>
    </row>
    <row r="374" spans="1:7" x14ac:dyDescent="0.3">
      <c r="A374" s="139" t="s">
        <v>2238</v>
      </c>
      <c r="B374" s="140" t="s">
        <v>1</v>
      </c>
      <c r="C374" s="258">
        <v>0</v>
      </c>
      <c r="D374" s="259">
        <v>0</v>
      </c>
      <c r="E374" s="4"/>
      <c r="F374" s="256">
        <v>0</v>
      </c>
      <c r="G374" s="256">
        <v>0</v>
      </c>
    </row>
    <row r="375" spans="1:7" x14ac:dyDescent="0.3">
      <c r="A375" s="139" t="s">
        <v>2239</v>
      </c>
      <c r="B375" s="140"/>
      <c r="C375" s="139"/>
      <c r="D375" s="139"/>
      <c r="E375" s="4"/>
      <c r="F375" s="4"/>
      <c r="G375" s="4"/>
    </row>
    <row r="376" spans="1:7" x14ac:dyDescent="0.3">
      <c r="A376" s="51"/>
      <c r="B376" s="51" t="s">
        <v>2240</v>
      </c>
      <c r="C376" s="51" t="s">
        <v>70</v>
      </c>
      <c r="D376" s="51" t="s">
        <v>1486</v>
      </c>
      <c r="E376" s="51"/>
      <c r="F376" s="51" t="s">
        <v>129</v>
      </c>
      <c r="G376" s="51" t="s">
        <v>2217</v>
      </c>
    </row>
    <row r="377" spans="1:7" x14ac:dyDescent="0.3">
      <c r="A377" s="139" t="s">
        <v>2241</v>
      </c>
      <c r="B377" s="140" t="s">
        <v>2242</v>
      </c>
      <c r="C377" s="228" t="s">
        <v>170</v>
      </c>
      <c r="D377" s="228" t="s">
        <v>170</v>
      </c>
      <c r="E377" s="4"/>
      <c r="F377" s="156" t="s">
        <v>1408</v>
      </c>
      <c r="G377" s="156" t="s">
        <v>1408</v>
      </c>
    </row>
    <row r="378" spans="1:7" x14ac:dyDescent="0.3">
      <c r="A378" s="139" t="s">
        <v>2243</v>
      </c>
      <c r="B378" s="152" t="s">
        <v>1826</v>
      </c>
      <c r="C378" s="228" t="s">
        <v>170</v>
      </c>
      <c r="D378" s="228" t="s">
        <v>170</v>
      </c>
      <c r="E378" s="4"/>
      <c r="F378" s="156" t="s">
        <v>1408</v>
      </c>
      <c r="G378" s="156" t="s">
        <v>1408</v>
      </c>
    </row>
    <row r="379" spans="1:7" x14ac:dyDescent="0.3">
      <c r="A379" s="139" t="s">
        <v>2244</v>
      </c>
      <c r="B379" s="140" t="s">
        <v>1431</v>
      </c>
      <c r="C379" s="228" t="s">
        <v>170</v>
      </c>
      <c r="D379" s="228" t="s">
        <v>170</v>
      </c>
      <c r="E379" s="4"/>
      <c r="F379" s="156" t="s">
        <v>1408</v>
      </c>
      <c r="G379" s="156" t="s">
        <v>1408</v>
      </c>
    </row>
    <row r="380" spans="1:7" x14ac:dyDescent="0.3">
      <c r="A380" s="139" t="s">
        <v>2245</v>
      </c>
      <c r="B380" s="128" t="s">
        <v>1507</v>
      </c>
      <c r="C380" s="228" t="s">
        <v>170</v>
      </c>
      <c r="D380" s="228" t="s">
        <v>170</v>
      </c>
      <c r="E380" s="4"/>
      <c r="F380" s="156" t="s">
        <v>1408</v>
      </c>
      <c r="G380" s="156" t="s">
        <v>1408</v>
      </c>
    </row>
    <row r="381" spans="1:7" x14ac:dyDescent="0.3">
      <c r="A381" s="139" t="s">
        <v>2246</v>
      </c>
      <c r="B381" s="140" t="s">
        <v>1</v>
      </c>
      <c r="C381" s="258">
        <v>0</v>
      </c>
      <c r="D381" s="259">
        <v>0</v>
      </c>
      <c r="E381" s="4"/>
      <c r="F381" s="256">
        <v>0</v>
      </c>
      <c r="G381" s="256">
        <v>0</v>
      </c>
    </row>
    <row r="382" spans="1:7" x14ac:dyDescent="0.3">
      <c r="A382" s="139" t="s">
        <v>2247</v>
      </c>
      <c r="B382" s="128"/>
      <c r="C382" s="216"/>
      <c r="D382" s="128"/>
      <c r="E382" s="218"/>
      <c r="F382" s="218"/>
      <c r="G382" s="218"/>
    </row>
    <row r="383" spans="1:7" x14ac:dyDescent="0.3">
      <c r="A383" s="51"/>
      <c r="B383" s="260" t="s">
        <v>1617</v>
      </c>
      <c r="C383" s="51" t="s">
        <v>70</v>
      </c>
      <c r="D383" s="51" t="s">
        <v>1486</v>
      </c>
      <c r="E383" s="51"/>
      <c r="F383" s="51" t="s">
        <v>129</v>
      </c>
      <c r="G383" s="51" t="s">
        <v>1487</v>
      </c>
    </row>
    <row r="384" spans="1:7" x14ac:dyDescent="0.3">
      <c r="A384" s="155" t="s">
        <v>2248</v>
      </c>
      <c r="B384" s="217" t="s">
        <v>1489</v>
      </c>
      <c r="C384" s="228" t="s">
        <v>170</v>
      </c>
      <c r="D384" s="228" t="s">
        <v>170</v>
      </c>
      <c r="E384" s="219"/>
      <c r="F384" s="156" t="s">
        <v>1408</v>
      </c>
      <c r="G384" s="156" t="s">
        <v>1408</v>
      </c>
    </row>
    <row r="385" spans="1:7" x14ac:dyDescent="0.3">
      <c r="A385" s="155" t="s">
        <v>2249</v>
      </c>
      <c r="B385" s="217" t="s">
        <v>1489</v>
      </c>
      <c r="C385" s="228" t="s">
        <v>170</v>
      </c>
      <c r="D385" s="228" t="s">
        <v>170</v>
      </c>
      <c r="E385" s="219"/>
      <c r="F385" s="156" t="s">
        <v>1408</v>
      </c>
      <c r="G385" s="156" t="s">
        <v>1408</v>
      </c>
    </row>
    <row r="386" spans="1:7" x14ac:dyDescent="0.3">
      <c r="A386" s="155" t="s">
        <v>2250</v>
      </c>
      <c r="B386" s="217" t="s">
        <v>1489</v>
      </c>
      <c r="C386" s="228" t="s">
        <v>170</v>
      </c>
      <c r="D386" s="228" t="s">
        <v>170</v>
      </c>
      <c r="E386" s="219"/>
      <c r="F386" s="156" t="s">
        <v>1408</v>
      </c>
      <c r="G386" s="156" t="s">
        <v>1408</v>
      </c>
    </row>
    <row r="387" spans="1:7" x14ac:dyDescent="0.3">
      <c r="A387" s="155" t="s">
        <v>2251</v>
      </c>
      <c r="B387" s="217" t="s">
        <v>1489</v>
      </c>
      <c r="C387" s="228" t="s">
        <v>170</v>
      </c>
      <c r="D387" s="228" t="s">
        <v>170</v>
      </c>
      <c r="E387" s="219"/>
      <c r="F387" s="156" t="s">
        <v>1408</v>
      </c>
      <c r="G387" s="156" t="s">
        <v>1408</v>
      </c>
    </row>
    <row r="388" spans="1:7" x14ac:dyDescent="0.3">
      <c r="A388" s="155" t="s">
        <v>2252</v>
      </c>
      <c r="B388" s="217" t="s">
        <v>1489</v>
      </c>
      <c r="C388" s="228" t="s">
        <v>170</v>
      </c>
      <c r="D388" s="228" t="s">
        <v>170</v>
      </c>
      <c r="E388" s="219"/>
      <c r="F388" s="156" t="s">
        <v>1408</v>
      </c>
      <c r="G388" s="156" t="s">
        <v>1408</v>
      </c>
    </row>
    <row r="389" spans="1:7" x14ac:dyDescent="0.3">
      <c r="A389" s="155" t="s">
        <v>2253</v>
      </c>
      <c r="B389" s="217" t="s">
        <v>1489</v>
      </c>
      <c r="C389" s="228" t="s">
        <v>170</v>
      </c>
      <c r="D389" s="228" t="s">
        <v>170</v>
      </c>
      <c r="E389" s="219"/>
      <c r="F389" s="156" t="s">
        <v>1408</v>
      </c>
      <c r="G389" s="156" t="s">
        <v>1408</v>
      </c>
    </row>
    <row r="390" spans="1:7" x14ac:dyDescent="0.3">
      <c r="A390" s="155" t="s">
        <v>2254</v>
      </c>
      <c r="B390" s="217" t="s">
        <v>1489</v>
      </c>
      <c r="C390" s="228" t="s">
        <v>170</v>
      </c>
      <c r="D390" s="228" t="s">
        <v>170</v>
      </c>
      <c r="E390" s="219"/>
      <c r="F390" s="156" t="s">
        <v>1408</v>
      </c>
      <c r="G390" s="156" t="s">
        <v>1408</v>
      </c>
    </row>
    <row r="391" spans="1:7" x14ac:dyDescent="0.3">
      <c r="A391" s="155" t="s">
        <v>2255</v>
      </c>
      <c r="B391" s="217" t="s">
        <v>1489</v>
      </c>
      <c r="C391" s="228" t="s">
        <v>170</v>
      </c>
      <c r="D391" s="228" t="s">
        <v>170</v>
      </c>
      <c r="E391" s="219"/>
      <c r="F391" s="156" t="s">
        <v>1408</v>
      </c>
      <c r="G391" s="156" t="s">
        <v>1408</v>
      </c>
    </row>
    <row r="392" spans="1:7" x14ac:dyDescent="0.3">
      <c r="A392" s="155" t="s">
        <v>2256</v>
      </c>
      <c r="B392" s="217" t="s">
        <v>1489</v>
      </c>
      <c r="C392" s="228" t="s">
        <v>170</v>
      </c>
      <c r="D392" s="228" t="s">
        <v>170</v>
      </c>
      <c r="E392" s="219"/>
      <c r="F392" s="156" t="s">
        <v>1408</v>
      </c>
      <c r="G392" s="156" t="s">
        <v>1408</v>
      </c>
    </row>
    <row r="393" spans="1:7" x14ac:dyDescent="0.3">
      <c r="A393" s="155" t="s">
        <v>2257</v>
      </c>
      <c r="B393" s="217" t="s">
        <v>1489</v>
      </c>
      <c r="C393" s="228" t="s">
        <v>170</v>
      </c>
      <c r="D393" s="228" t="s">
        <v>170</v>
      </c>
      <c r="E393" s="219"/>
      <c r="F393" s="156" t="s">
        <v>1408</v>
      </c>
      <c r="G393" s="156" t="s">
        <v>1408</v>
      </c>
    </row>
    <row r="394" spans="1:7" x14ac:dyDescent="0.3">
      <c r="A394" s="155" t="s">
        <v>2258</v>
      </c>
      <c r="B394" s="217" t="s">
        <v>1489</v>
      </c>
      <c r="C394" s="228" t="s">
        <v>170</v>
      </c>
      <c r="D394" s="228" t="s">
        <v>170</v>
      </c>
      <c r="E394" s="219"/>
      <c r="F394" s="156" t="s">
        <v>1408</v>
      </c>
      <c r="G394" s="156" t="s">
        <v>1408</v>
      </c>
    </row>
    <row r="395" spans="1:7" x14ac:dyDescent="0.3">
      <c r="A395" s="155" t="s">
        <v>2259</v>
      </c>
      <c r="B395" s="217" t="s">
        <v>1489</v>
      </c>
      <c r="C395" s="228" t="s">
        <v>170</v>
      </c>
      <c r="D395" s="228" t="s">
        <v>170</v>
      </c>
      <c r="E395" s="219"/>
      <c r="F395" s="156" t="s">
        <v>1408</v>
      </c>
      <c r="G395" s="156" t="s">
        <v>1408</v>
      </c>
    </row>
    <row r="396" spans="1:7" x14ac:dyDescent="0.3">
      <c r="A396" s="155" t="s">
        <v>2260</v>
      </c>
      <c r="B396" s="217" t="s">
        <v>1489</v>
      </c>
      <c r="C396" s="228" t="s">
        <v>170</v>
      </c>
      <c r="D396" s="228" t="s">
        <v>170</v>
      </c>
      <c r="E396" s="219"/>
      <c r="F396" s="156" t="s">
        <v>1408</v>
      </c>
      <c r="G396" s="156" t="s">
        <v>1408</v>
      </c>
    </row>
    <row r="397" spans="1:7" x14ac:dyDescent="0.3">
      <c r="A397" s="155" t="s">
        <v>2261</v>
      </c>
      <c r="B397" s="217" t="s">
        <v>1489</v>
      </c>
      <c r="C397" s="228" t="s">
        <v>170</v>
      </c>
      <c r="D397" s="228" t="s">
        <v>170</v>
      </c>
      <c r="E397" s="219"/>
      <c r="F397" s="156" t="s">
        <v>1408</v>
      </c>
      <c r="G397" s="156" t="s">
        <v>1408</v>
      </c>
    </row>
    <row r="398" spans="1:7" x14ac:dyDescent="0.3">
      <c r="A398" s="155" t="s">
        <v>2262</v>
      </c>
      <c r="B398" s="217" t="s">
        <v>1489</v>
      </c>
      <c r="C398" s="228" t="s">
        <v>170</v>
      </c>
      <c r="D398" s="228" t="s">
        <v>170</v>
      </c>
      <c r="E398" s="219"/>
      <c r="F398" s="156" t="s">
        <v>1408</v>
      </c>
      <c r="G398" s="156" t="s">
        <v>1408</v>
      </c>
    </row>
    <row r="399" spans="1:7" x14ac:dyDescent="0.3">
      <c r="A399" s="155" t="s">
        <v>2263</v>
      </c>
      <c r="B399" s="217" t="s">
        <v>1489</v>
      </c>
      <c r="C399" s="228" t="s">
        <v>170</v>
      </c>
      <c r="D399" s="228" t="s">
        <v>170</v>
      </c>
      <c r="E399" s="219"/>
      <c r="F399" s="156" t="s">
        <v>1408</v>
      </c>
      <c r="G399" s="156" t="s">
        <v>1408</v>
      </c>
    </row>
    <row r="400" spans="1:7" x14ac:dyDescent="0.3">
      <c r="A400" s="155" t="s">
        <v>2264</v>
      </c>
      <c r="B400" s="217" t="s">
        <v>1489</v>
      </c>
      <c r="C400" s="228" t="s">
        <v>170</v>
      </c>
      <c r="D400" s="228" t="s">
        <v>170</v>
      </c>
      <c r="E400" s="219"/>
      <c r="F400" s="156" t="s">
        <v>1408</v>
      </c>
      <c r="G400" s="156" t="s">
        <v>1408</v>
      </c>
    </row>
    <row r="401" spans="1:7" x14ac:dyDescent="0.3">
      <c r="A401" s="155" t="s">
        <v>2265</v>
      </c>
      <c r="B401" s="217" t="s">
        <v>1507</v>
      </c>
      <c r="C401" s="228" t="s">
        <v>170</v>
      </c>
      <c r="D401" s="228" t="s">
        <v>170</v>
      </c>
      <c r="E401" s="219"/>
      <c r="F401" s="156" t="s">
        <v>1408</v>
      </c>
      <c r="G401" s="156" t="s">
        <v>1408</v>
      </c>
    </row>
    <row r="402" spans="1:7" x14ac:dyDescent="0.3">
      <c r="A402" s="155" t="s">
        <v>2266</v>
      </c>
      <c r="B402" s="217" t="s">
        <v>1</v>
      </c>
      <c r="C402" s="258">
        <v>0</v>
      </c>
      <c r="D402" s="155">
        <v>0</v>
      </c>
      <c r="E402" s="219"/>
      <c r="F402" s="261">
        <v>0</v>
      </c>
      <c r="G402" s="261">
        <v>0</v>
      </c>
    </row>
    <row r="403" spans="1:7" x14ac:dyDescent="0.3">
      <c r="A403" s="155" t="s">
        <v>2267</v>
      </c>
      <c r="B403" s="155"/>
      <c r="C403" s="262"/>
      <c r="D403" s="155"/>
      <c r="E403" s="219"/>
      <c r="F403" s="219"/>
      <c r="G403" s="219"/>
    </row>
    <row r="404" spans="1:7" x14ac:dyDescent="0.3">
      <c r="A404" s="155" t="s">
        <v>2268</v>
      </c>
      <c r="B404" s="155"/>
      <c r="C404" s="262"/>
      <c r="D404" s="155"/>
      <c r="E404" s="219"/>
      <c r="F404" s="219"/>
      <c r="G404" s="219"/>
    </row>
    <row r="405" spans="1:7" x14ac:dyDescent="0.3">
      <c r="A405" s="155" t="s">
        <v>2269</v>
      </c>
      <c r="B405" s="155"/>
      <c r="C405" s="262"/>
      <c r="D405" s="155"/>
      <c r="E405" s="219"/>
      <c r="F405" s="219"/>
      <c r="G405" s="219"/>
    </row>
    <row r="406" spans="1:7" x14ac:dyDescent="0.3">
      <c r="A406" s="155" t="s">
        <v>2270</v>
      </c>
      <c r="B406" s="155"/>
      <c r="C406" s="262"/>
      <c r="D406" s="155"/>
      <c r="E406" s="219"/>
      <c r="F406" s="219"/>
      <c r="G406" s="219"/>
    </row>
    <row r="407" spans="1:7" x14ac:dyDescent="0.3">
      <c r="A407" s="155" t="s">
        <v>2271</v>
      </c>
      <c r="B407" s="155"/>
      <c r="C407" s="262"/>
      <c r="D407" s="155"/>
      <c r="E407" s="219"/>
      <c r="F407" s="219"/>
      <c r="G407" s="219"/>
    </row>
    <row r="408" spans="1:7" x14ac:dyDescent="0.3">
      <c r="A408" s="155" t="s">
        <v>2272</v>
      </c>
      <c r="B408" s="155"/>
      <c r="C408" s="262"/>
      <c r="D408" s="155"/>
      <c r="E408" s="219"/>
      <c r="F408" s="219"/>
      <c r="G408" s="219"/>
    </row>
    <row r="409" spans="1:7" x14ac:dyDescent="0.3">
      <c r="A409" s="155" t="s">
        <v>2273</v>
      </c>
      <c r="B409" s="155"/>
      <c r="C409" s="262"/>
      <c r="D409" s="155"/>
      <c r="E409" s="219"/>
      <c r="F409" s="219"/>
      <c r="G409" s="219"/>
    </row>
    <row r="410" spans="1:7" x14ac:dyDescent="0.3">
      <c r="A410" s="155" t="s">
        <v>2274</v>
      </c>
      <c r="B410" s="155"/>
      <c r="C410" s="262"/>
      <c r="D410" s="155"/>
      <c r="E410" s="219"/>
      <c r="F410" s="219"/>
      <c r="G410" s="219"/>
    </row>
    <row r="411" spans="1:7" x14ac:dyDescent="0.3">
      <c r="A411" s="155" t="s">
        <v>2275</v>
      </c>
      <c r="B411" s="155"/>
      <c r="C411" s="262"/>
      <c r="D411" s="155"/>
      <c r="E411" s="219"/>
      <c r="F411" s="219"/>
      <c r="G411" s="219"/>
    </row>
    <row r="412" spans="1:7" x14ac:dyDescent="0.3">
      <c r="A412" s="155" t="s">
        <v>2276</v>
      </c>
      <c r="B412" s="155"/>
      <c r="C412" s="262"/>
      <c r="D412" s="155"/>
      <c r="E412" s="219"/>
      <c r="F412" s="219"/>
      <c r="G412" s="219"/>
    </row>
    <row r="413" spans="1:7" x14ac:dyDescent="0.3">
      <c r="A413" s="155" t="s">
        <v>2277</v>
      </c>
      <c r="B413" s="155"/>
      <c r="C413" s="262"/>
      <c r="D413" s="155"/>
      <c r="E413" s="219"/>
      <c r="F413" s="219"/>
      <c r="G413" s="219"/>
    </row>
    <row r="414" spans="1:7" x14ac:dyDescent="0.3">
      <c r="A414" s="155" t="s">
        <v>2278</v>
      </c>
      <c r="B414" s="155"/>
      <c r="C414" s="262"/>
      <c r="D414" s="155"/>
      <c r="E414" s="219"/>
      <c r="F414" s="219"/>
      <c r="G414" s="219"/>
    </row>
    <row r="415" spans="1:7" x14ac:dyDescent="0.3">
      <c r="A415" s="155" t="s">
        <v>2279</v>
      </c>
      <c r="B415" s="155"/>
      <c r="C415" s="262"/>
      <c r="D415" s="155"/>
      <c r="E415" s="219"/>
      <c r="F415" s="219"/>
      <c r="G415" s="219"/>
    </row>
    <row r="416" spans="1:7" x14ac:dyDescent="0.3">
      <c r="A416" s="155" t="s">
        <v>2280</v>
      </c>
      <c r="B416" s="155"/>
      <c r="C416" s="262"/>
      <c r="D416" s="155"/>
      <c r="E416" s="219"/>
      <c r="F416" s="219"/>
      <c r="G416" s="219"/>
    </row>
    <row r="417" spans="1:7" x14ac:dyDescent="0.3">
      <c r="A417" s="155" t="s">
        <v>2281</v>
      </c>
      <c r="B417" s="155"/>
      <c r="C417" s="262"/>
      <c r="D417" s="155"/>
      <c r="E417" s="219"/>
      <c r="F417" s="219"/>
      <c r="G417" s="219"/>
    </row>
    <row r="418" spans="1:7" x14ac:dyDescent="0.3">
      <c r="A418" s="155" t="s">
        <v>2282</v>
      </c>
      <c r="B418" s="155"/>
      <c r="C418" s="262"/>
      <c r="D418" s="155"/>
      <c r="E418" s="219"/>
      <c r="F418" s="219"/>
      <c r="G418" s="219"/>
    </row>
    <row r="419" spans="1:7" x14ac:dyDescent="0.3">
      <c r="A419" s="155" t="s">
        <v>2283</v>
      </c>
      <c r="B419" s="155"/>
      <c r="C419" s="262"/>
      <c r="D419" s="155"/>
      <c r="E419" s="219"/>
      <c r="F419" s="219"/>
      <c r="G419" s="219"/>
    </row>
    <row r="420" spans="1:7" x14ac:dyDescent="0.3">
      <c r="A420" s="155" t="s">
        <v>2284</v>
      </c>
      <c r="B420" s="155"/>
      <c r="C420" s="262"/>
      <c r="D420" s="155"/>
      <c r="E420" s="219"/>
      <c r="F420" s="219"/>
      <c r="G420" s="219"/>
    </row>
    <row r="421" spans="1:7" x14ac:dyDescent="0.3">
      <c r="A421" s="155" t="s">
        <v>2285</v>
      </c>
      <c r="B421" s="155"/>
      <c r="C421" s="262"/>
      <c r="D421" s="155"/>
      <c r="E421" s="219"/>
      <c r="F421" s="219"/>
      <c r="G421" s="219"/>
    </row>
    <row r="422" spans="1:7" x14ac:dyDescent="0.3">
      <c r="A422" s="155" t="s">
        <v>2286</v>
      </c>
      <c r="B422" s="155"/>
      <c r="C422" s="262"/>
      <c r="D422" s="155"/>
      <c r="E422" s="219"/>
      <c r="F422" s="219"/>
      <c r="G422" s="219"/>
    </row>
    <row r="423" spans="1:7" x14ac:dyDescent="0.3">
      <c r="A423" s="155" t="s">
        <v>2287</v>
      </c>
      <c r="B423" s="155"/>
      <c r="C423" s="262"/>
      <c r="D423" s="155"/>
      <c r="E423" s="219"/>
      <c r="F423" s="219"/>
      <c r="G423" s="219"/>
    </row>
    <row r="424" spans="1:7" x14ac:dyDescent="0.3">
      <c r="A424" s="155" t="s">
        <v>2288</v>
      </c>
      <c r="B424" s="155"/>
      <c r="C424" s="262"/>
      <c r="D424" s="155"/>
      <c r="E424" s="219"/>
      <c r="F424" s="219"/>
      <c r="G424" s="219"/>
    </row>
    <row r="425" spans="1:7" x14ac:dyDescent="0.3">
      <c r="A425" s="155" t="s">
        <v>2289</v>
      </c>
      <c r="B425" s="155"/>
      <c r="C425" s="262"/>
      <c r="D425" s="155"/>
      <c r="E425" s="219"/>
      <c r="F425" s="219"/>
      <c r="G425" s="219"/>
    </row>
    <row r="426" spans="1:7" x14ac:dyDescent="0.3">
      <c r="A426" s="155" t="s">
        <v>2290</v>
      </c>
      <c r="B426" s="155"/>
      <c r="C426" s="262"/>
      <c r="D426" s="155"/>
      <c r="E426" s="219"/>
      <c r="F426" s="219"/>
      <c r="G426" s="219"/>
    </row>
    <row r="427" spans="1:7" x14ac:dyDescent="0.3">
      <c r="A427" s="155" t="s">
        <v>2291</v>
      </c>
      <c r="B427" s="155"/>
      <c r="C427" s="262"/>
      <c r="D427" s="155"/>
      <c r="E427" s="219"/>
      <c r="F427" s="219"/>
      <c r="G427" s="219"/>
    </row>
    <row r="428" spans="1:7" x14ac:dyDescent="0.3">
      <c r="A428" s="155" t="s">
        <v>2292</v>
      </c>
      <c r="B428" s="155"/>
      <c r="C428" s="262"/>
      <c r="D428" s="155"/>
      <c r="E428" s="219"/>
      <c r="F428" s="219"/>
      <c r="G428" s="219"/>
    </row>
    <row r="429" spans="1:7" x14ac:dyDescent="0.3">
      <c r="A429" s="155" t="s">
        <v>2293</v>
      </c>
      <c r="B429" s="155"/>
      <c r="C429" s="262"/>
      <c r="D429" s="155"/>
      <c r="E429" s="219"/>
      <c r="F429" s="219"/>
      <c r="G429" s="219"/>
    </row>
    <row r="430" spans="1:7" x14ac:dyDescent="0.3">
      <c r="A430" s="155" t="s">
        <v>2294</v>
      </c>
      <c r="B430" s="155"/>
      <c r="C430" s="262"/>
      <c r="D430" s="155"/>
      <c r="E430" s="219"/>
      <c r="F430" s="219"/>
      <c r="G430" s="219"/>
    </row>
    <row r="431" spans="1:7" x14ac:dyDescent="0.3">
      <c r="A431" s="155" t="s">
        <v>2295</v>
      </c>
      <c r="B431" s="155"/>
      <c r="C431" s="262"/>
      <c r="D431" s="155"/>
      <c r="E431" s="219"/>
      <c r="F431" s="219"/>
      <c r="G431" s="219"/>
    </row>
    <row r="432" spans="1:7" ht="18" x14ac:dyDescent="0.3">
      <c r="A432" s="247"/>
      <c r="B432" s="248" t="s">
        <v>2296</v>
      </c>
      <c r="C432" s="247"/>
      <c r="D432" s="247"/>
      <c r="E432" s="247"/>
      <c r="F432" s="247"/>
      <c r="G432" s="247"/>
    </row>
    <row r="433" spans="1:7" x14ac:dyDescent="0.3">
      <c r="A433" s="51"/>
      <c r="B433" s="51" t="s">
        <v>1711</v>
      </c>
      <c r="C433" s="51" t="s">
        <v>137</v>
      </c>
      <c r="D433" s="51" t="s">
        <v>53</v>
      </c>
      <c r="E433" s="51"/>
      <c r="F433" s="51" t="s">
        <v>130</v>
      </c>
      <c r="G433" s="51" t="s">
        <v>135</v>
      </c>
    </row>
    <row r="434" spans="1:7" x14ac:dyDescent="0.3">
      <c r="A434" s="139" t="s">
        <v>2297</v>
      </c>
      <c r="B434" s="128" t="s">
        <v>76</v>
      </c>
      <c r="C434" s="234" t="s">
        <v>50</v>
      </c>
      <c r="D434" s="250"/>
      <c r="E434" s="250"/>
      <c r="F434" s="251"/>
      <c r="G434" s="251"/>
    </row>
    <row r="435" spans="1:7" x14ac:dyDescent="0.3">
      <c r="A435" s="250"/>
      <c r="B435" s="128"/>
      <c r="C435" s="128"/>
      <c r="D435" s="250"/>
      <c r="E435" s="250"/>
      <c r="F435" s="251"/>
      <c r="G435" s="251"/>
    </row>
    <row r="436" spans="1:7" x14ac:dyDescent="0.3">
      <c r="A436" s="128"/>
      <c r="B436" s="128" t="s">
        <v>138</v>
      </c>
      <c r="C436" s="128"/>
      <c r="D436" s="250"/>
      <c r="E436" s="250"/>
      <c r="F436" s="251"/>
      <c r="G436" s="251"/>
    </row>
    <row r="437" spans="1:7" x14ac:dyDescent="0.3">
      <c r="A437" s="128" t="s">
        <v>2298</v>
      </c>
      <c r="B437" s="229" t="s">
        <v>1489</v>
      </c>
      <c r="C437" s="234" t="s">
        <v>50</v>
      </c>
      <c r="D437" s="234" t="s">
        <v>50</v>
      </c>
      <c r="E437" s="250"/>
      <c r="F437" s="156" t="s">
        <v>1408</v>
      </c>
      <c r="G437" s="156" t="s">
        <v>1408</v>
      </c>
    </row>
    <row r="438" spans="1:7" x14ac:dyDescent="0.3">
      <c r="A438" s="128" t="s">
        <v>2299</v>
      </c>
      <c r="B438" s="229" t="s">
        <v>1489</v>
      </c>
      <c r="C438" s="234" t="s">
        <v>50</v>
      </c>
      <c r="D438" s="234" t="s">
        <v>50</v>
      </c>
      <c r="E438" s="250"/>
      <c r="F438" s="156" t="s">
        <v>1408</v>
      </c>
      <c r="G438" s="156" t="s">
        <v>1408</v>
      </c>
    </row>
    <row r="439" spans="1:7" x14ac:dyDescent="0.3">
      <c r="A439" s="128" t="s">
        <v>2300</v>
      </c>
      <c r="B439" s="229" t="s">
        <v>1489</v>
      </c>
      <c r="C439" s="234" t="s">
        <v>50</v>
      </c>
      <c r="D439" s="234" t="s">
        <v>50</v>
      </c>
      <c r="E439" s="250"/>
      <c r="F439" s="156" t="s">
        <v>1408</v>
      </c>
      <c r="G439" s="156" t="s">
        <v>1408</v>
      </c>
    </row>
    <row r="440" spans="1:7" x14ac:dyDescent="0.3">
      <c r="A440" s="128" t="s">
        <v>2301</v>
      </c>
      <c r="B440" s="229" t="s">
        <v>1489</v>
      </c>
      <c r="C440" s="234" t="s">
        <v>50</v>
      </c>
      <c r="D440" s="234" t="s">
        <v>50</v>
      </c>
      <c r="E440" s="250"/>
      <c r="F440" s="156" t="s">
        <v>1408</v>
      </c>
      <c r="G440" s="156" t="s">
        <v>1408</v>
      </c>
    </row>
    <row r="441" spans="1:7" x14ac:dyDescent="0.3">
      <c r="A441" s="128" t="s">
        <v>2302</v>
      </c>
      <c r="B441" s="229" t="s">
        <v>1489</v>
      </c>
      <c r="C441" s="234" t="s">
        <v>50</v>
      </c>
      <c r="D441" s="234" t="s">
        <v>50</v>
      </c>
      <c r="E441" s="250"/>
      <c r="F441" s="156" t="s">
        <v>1408</v>
      </c>
      <c r="G441" s="156" t="s">
        <v>1408</v>
      </c>
    </row>
    <row r="442" spans="1:7" x14ac:dyDescent="0.3">
      <c r="A442" s="128" t="s">
        <v>2303</v>
      </c>
      <c r="B442" s="229" t="s">
        <v>1489</v>
      </c>
      <c r="C442" s="234" t="s">
        <v>50</v>
      </c>
      <c r="D442" s="234" t="s">
        <v>50</v>
      </c>
      <c r="E442" s="250"/>
      <c r="F442" s="156" t="s">
        <v>1408</v>
      </c>
      <c r="G442" s="156" t="s">
        <v>1408</v>
      </c>
    </row>
    <row r="443" spans="1:7" x14ac:dyDescent="0.3">
      <c r="A443" s="128" t="s">
        <v>2304</v>
      </c>
      <c r="B443" s="229" t="s">
        <v>1489</v>
      </c>
      <c r="C443" s="234" t="s">
        <v>50</v>
      </c>
      <c r="D443" s="234" t="s">
        <v>50</v>
      </c>
      <c r="E443" s="250"/>
      <c r="F443" s="156" t="s">
        <v>1408</v>
      </c>
      <c r="G443" s="156" t="s">
        <v>1408</v>
      </c>
    </row>
    <row r="444" spans="1:7" x14ac:dyDescent="0.3">
      <c r="A444" s="128" t="s">
        <v>2305</v>
      </c>
      <c r="B444" s="229" t="s">
        <v>1489</v>
      </c>
      <c r="C444" s="234" t="s">
        <v>50</v>
      </c>
      <c r="D444" s="253" t="s">
        <v>50</v>
      </c>
      <c r="E444" s="250"/>
      <c r="F444" s="156" t="s">
        <v>1408</v>
      </c>
      <c r="G444" s="156" t="s">
        <v>1408</v>
      </c>
    </row>
    <row r="445" spans="1:7" x14ac:dyDescent="0.3">
      <c r="A445" s="128" t="s">
        <v>2306</v>
      </c>
      <c r="B445" s="229" t="s">
        <v>1489</v>
      </c>
      <c r="C445" s="234" t="s">
        <v>50</v>
      </c>
      <c r="D445" s="253" t="s">
        <v>50</v>
      </c>
      <c r="E445" s="250"/>
      <c r="F445" s="156" t="s">
        <v>1408</v>
      </c>
      <c r="G445" s="156" t="s">
        <v>1408</v>
      </c>
    </row>
    <row r="446" spans="1:7" x14ac:dyDescent="0.3">
      <c r="A446" s="128" t="s">
        <v>2307</v>
      </c>
      <c r="B446" s="229" t="s">
        <v>1489</v>
      </c>
      <c r="C446" s="234" t="s">
        <v>50</v>
      </c>
      <c r="D446" s="253" t="s">
        <v>50</v>
      </c>
      <c r="E446" s="229"/>
      <c r="F446" s="156" t="s">
        <v>1408</v>
      </c>
      <c r="G446" s="156" t="s">
        <v>1408</v>
      </c>
    </row>
    <row r="447" spans="1:7" x14ac:dyDescent="0.3">
      <c r="A447" s="128" t="s">
        <v>2308</v>
      </c>
      <c r="B447" s="229" t="s">
        <v>1489</v>
      </c>
      <c r="C447" s="234" t="s">
        <v>50</v>
      </c>
      <c r="D447" s="253" t="s">
        <v>50</v>
      </c>
      <c r="E447" s="229"/>
      <c r="F447" s="156" t="s">
        <v>1408</v>
      </c>
      <c r="G447" s="156" t="s">
        <v>1408</v>
      </c>
    </row>
    <row r="448" spans="1:7" x14ac:dyDescent="0.3">
      <c r="A448" s="128" t="s">
        <v>2309</v>
      </c>
      <c r="B448" s="229" t="s">
        <v>1489</v>
      </c>
      <c r="C448" s="234" t="s">
        <v>50</v>
      </c>
      <c r="D448" s="253" t="s">
        <v>50</v>
      </c>
      <c r="E448" s="229"/>
      <c r="F448" s="156" t="s">
        <v>1408</v>
      </c>
      <c r="G448" s="156" t="s">
        <v>1408</v>
      </c>
    </row>
    <row r="449" spans="1:7" x14ac:dyDescent="0.3">
      <c r="A449" s="128" t="s">
        <v>2310</v>
      </c>
      <c r="B449" s="229" t="s">
        <v>1489</v>
      </c>
      <c r="C449" s="234" t="s">
        <v>50</v>
      </c>
      <c r="D449" s="253" t="s">
        <v>50</v>
      </c>
      <c r="E449" s="229"/>
      <c r="F449" s="156" t="s">
        <v>1408</v>
      </c>
      <c r="G449" s="156" t="s">
        <v>1408</v>
      </c>
    </row>
    <row r="450" spans="1:7" x14ac:dyDescent="0.3">
      <c r="A450" s="128" t="s">
        <v>2311</v>
      </c>
      <c r="B450" s="229" t="s">
        <v>1489</v>
      </c>
      <c r="C450" s="234" t="s">
        <v>50</v>
      </c>
      <c r="D450" s="253" t="s">
        <v>50</v>
      </c>
      <c r="E450" s="229"/>
      <c r="F450" s="156" t="s">
        <v>1408</v>
      </c>
      <c r="G450" s="156" t="s">
        <v>1408</v>
      </c>
    </row>
    <row r="451" spans="1:7" x14ac:dyDescent="0.3">
      <c r="A451" s="128" t="s">
        <v>2312</v>
      </c>
      <c r="B451" s="229" t="s">
        <v>1489</v>
      </c>
      <c r="C451" s="234" t="s">
        <v>50</v>
      </c>
      <c r="D451" s="253" t="s">
        <v>50</v>
      </c>
      <c r="E451" s="229"/>
      <c r="F451" s="156" t="s">
        <v>1408</v>
      </c>
      <c r="G451" s="156" t="s">
        <v>1408</v>
      </c>
    </row>
    <row r="452" spans="1:7" x14ac:dyDescent="0.3">
      <c r="A452" s="128" t="s">
        <v>2313</v>
      </c>
      <c r="B452" s="229" t="s">
        <v>1489</v>
      </c>
      <c r="C452" s="234" t="s">
        <v>50</v>
      </c>
      <c r="D452" s="253" t="s">
        <v>50</v>
      </c>
      <c r="E452" s="128"/>
      <c r="F452" s="156" t="s">
        <v>1408</v>
      </c>
      <c r="G452" s="156" t="s">
        <v>1408</v>
      </c>
    </row>
    <row r="453" spans="1:7" x14ac:dyDescent="0.3">
      <c r="A453" s="128" t="s">
        <v>2314</v>
      </c>
      <c r="B453" s="229" t="s">
        <v>1489</v>
      </c>
      <c r="C453" s="234" t="s">
        <v>50</v>
      </c>
      <c r="D453" s="253" t="s">
        <v>50</v>
      </c>
      <c r="E453" s="254"/>
      <c r="F453" s="156" t="s">
        <v>1408</v>
      </c>
      <c r="G453" s="156" t="s">
        <v>1408</v>
      </c>
    </row>
    <row r="454" spans="1:7" x14ac:dyDescent="0.3">
      <c r="A454" s="128" t="s">
        <v>2315</v>
      </c>
      <c r="B454" s="229" t="s">
        <v>1489</v>
      </c>
      <c r="C454" s="234" t="s">
        <v>50</v>
      </c>
      <c r="D454" s="253" t="s">
        <v>50</v>
      </c>
      <c r="E454" s="254"/>
      <c r="F454" s="156" t="s">
        <v>1408</v>
      </c>
      <c r="G454" s="156" t="s">
        <v>1408</v>
      </c>
    </row>
    <row r="455" spans="1:7" x14ac:dyDescent="0.3">
      <c r="A455" s="128" t="s">
        <v>2316</v>
      </c>
      <c r="B455" s="229" t="s">
        <v>1489</v>
      </c>
      <c r="C455" s="234" t="s">
        <v>50</v>
      </c>
      <c r="D455" s="253" t="s">
        <v>50</v>
      </c>
      <c r="E455" s="254"/>
      <c r="F455" s="156" t="s">
        <v>1408</v>
      </c>
      <c r="G455" s="156" t="s">
        <v>1408</v>
      </c>
    </row>
    <row r="456" spans="1:7" x14ac:dyDescent="0.3">
      <c r="A456" s="128" t="s">
        <v>2317</v>
      </c>
      <c r="B456" s="229" t="s">
        <v>1489</v>
      </c>
      <c r="C456" s="234" t="s">
        <v>50</v>
      </c>
      <c r="D456" s="253" t="s">
        <v>50</v>
      </c>
      <c r="E456" s="254"/>
      <c r="F456" s="156" t="s">
        <v>1408</v>
      </c>
      <c r="G456" s="156" t="s">
        <v>1408</v>
      </c>
    </row>
    <row r="457" spans="1:7" x14ac:dyDescent="0.3">
      <c r="A457" s="128" t="s">
        <v>2318</v>
      </c>
      <c r="B457" s="229" t="s">
        <v>1489</v>
      </c>
      <c r="C457" s="234" t="s">
        <v>50</v>
      </c>
      <c r="D457" s="253" t="s">
        <v>50</v>
      </c>
      <c r="E457" s="254"/>
      <c r="F457" s="156" t="s">
        <v>1408</v>
      </c>
      <c r="G457" s="156" t="s">
        <v>1408</v>
      </c>
    </row>
    <row r="458" spans="1:7" x14ac:dyDescent="0.3">
      <c r="A458" s="128" t="s">
        <v>2319</v>
      </c>
      <c r="B458" s="229" t="s">
        <v>1489</v>
      </c>
      <c r="C458" s="234" t="s">
        <v>50</v>
      </c>
      <c r="D458" s="253" t="s">
        <v>50</v>
      </c>
      <c r="E458" s="254"/>
      <c r="F458" s="156" t="s">
        <v>1408</v>
      </c>
      <c r="G458" s="156" t="s">
        <v>1408</v>
      </c>
    </row>
    <row r="459" spans="1:7" x14ac:dyDescent="0.3">
      <c r="A459" s="128" t="s">
        <v>2320</v>
      </c>
      <c r="B459" s="229" t="s">
        <v>1489</v>
      </c>
      <c r="C459" s="234" t="s">
        <v>50</v>
      </c>
      <c r="D459" s="253" t="s">
        <v>50</v>
      </c>
      <c r="E459" s="254"/>
      <c r="F459" s="156" t="s">
        <v>1408</v>
      </c>
      <c r="G459" s="156" t="s">
        <v>1408</v>
      </c>
    </row>
    <row r="460" spans="1:7" x14ac:dyDescent="0.3">
      <c r="A460" s="128" t="s">
        <v>2321</v>
      </c>
      <c r="B460" s="229" t="s">
        <v>1489</v>
      </c>
      <c r="C460" s="234" t="s">
        <v>50</v>
      </c>
      <c r="D460" s="253" t="s">
        <v>50</v>
      </c>
      <c r="E460" s="254"/>
      <c r="F460" s="156" t="s">
        <v>1408</v>
      </c>
      <c r="G460" s="156" t="s">
        <v>1408</v>
      </c>
    </row>
    <row r="461" spans="1:7" x14ac:dyDescent="0.3">
      <c r="A461" s="128" t="s">
        <v>2322</v>
      </c>
      <c r="B461" s="229" t="s">
        <v>1</v>
      </c>
      <c r="C461" s="230">
        <v>0</v>
      </c>
      <c r="D461" s="155">
        <v>0</v>
      </c>
      <c r="E461" s="254"/>
      <c r="F461" s="256">
        <v>0</v>
      </c>
      <c r="G461" s="256">
        <v>0</v>
      </c>
    </row>
    <row r="462" spans="1:7" x14ac:dyDescent="0.3">
      <c r="A462" s="51"/>
      <c r="B462" s="51" t="s">
        <v>1712</v>
      </c>
      <c r="C462" s="51" t="s">
        <v>137</v>
      </c>
      <c r="D462" s="51" t="s">
        <v>53</v>
      </c>
      <c r="E462" s="51"/>
      <c r="F462" s="51" t="s">
        <v>130</v>
      </c>
      <c r="G462" s="51" t="s">
        <v>135</v>
      </c>
    </row>
    <row r="463" spans="1:7" x14ac:dyDescent="0.3">
      <c r="A463" s="128" t="s">
        <v>2323</v>
      </c>
      <c r="B463" s="128" t="s">
        <v>122</v>
      </c>
      <c r="C463" s="240" t="s">
        <v>50</v>
      </c>
      <c r="D463" s="128"/>
      <c r="E463" s="128"/>
      <c r="F463" s="128"/>
      <c r="G463" s="128"/>
    </row>
    <row r="464" spans="1:7" x14ac:dyDescent="0.3">
      <c r="A464" s="128"/>
      <c r="B464" s="128"/>
      <c r="C464" s="128"/>
      <c r="D464" s="128"/>
      <c r="E464" s="128"/>
      <c r="F464" s="128"/>
      <c r="G464" s="128"/>
    </row>
    <row r="465" spans="1:7" x14ac:dyDescent="0.3">
      <c r="A465" s="128"/>
      <c r="B465" s="229" t="s">
        <v>237</v>
      </c>
      <c r="C465" s="128"/>
      <c r="D465" s="128"/>
      <c r="E465" s="128"/>
      <c r="F465" s="128"/>
      <c r="G465" s="128"/>
    </row>
    <row r="466" spans="1:7" x14ac:dyDescent="0.3">
      <c r="A466" s="128" t="s">
        <v>2324</v>
      </c>
      <c r="B466" s="128" t="s">
        <v>153</v>
      </c>
      <c r="C466" s="234" t="s">
        <v>50</v>
      </c>
      <c r="D466" s="253" t="s">
        <v>50</v>
      </c>
      <c r="E466" s="128"/>
      <c r="F466" s="156" t="s">
        <v>1408</v>
      </c>
      <c r="G466" s="156" t="s">
        <v>1408</v>
      </c>
    </row>
    <row r="467" spans="1:7" x14ac:dyDescent="0.3">
      <c r="A467" s="128" t="s">
        <v>2325</v>
      </c>
      <c r="B467" s="128" t="s">
        <v>155</v>
      </c>
      <c r="C467" s="234" t="s">
        <v>50</v>
      </c>
      <c r="D467" s="253" t="s">
        <v>50</v>
      </c>
      <c r="E467" s="128"/>
      <c r="F467" s="156" t="s">
        <v>1408</v>
      </c>
      <c r="G467" s="156" t="s">
        <v>1408</v>
      </c>
    </row>
    <row r="468" spans="1:7" x14ac:dyDescent="0.3">
      <c r="A468" s="128" t="s">
        <v>2326</v>
      </c>
      <c r="B468" s="128" t="s">
        <v>156</v>
      </c>
      <c r="C468" s="234" t="s">
        <v>50</v>
      </c>
      <c r="D468" s="253" t="s">
        <v>50</v>
      </c>
      <c r="E468" s="128"/>
      <c r="F468" s="156" t="s">
        <v>1408</v>
      </c>
      <c r="G468" s="156" t="s">
        <v>1408</v>
      </c>
    </row>
    <row r="469" spans="1:7" x14ac:dyDescent="0.3">
      <c r="A469" s="128" t="s">
        <v>2327</v>
      </c>
      <c r="B469" s="128" t="s">
        <v>157</v>
      </c>
      <c r="C469" s="234" t="s">
        <v>50</v>
      </c>
      <c r="D469" s="253" t="s">
        <v>50</v>
      </c>
      <c r="E469" s="128"/>
      <c r="F469" s="156" t="s">
        <v>1408</v>
      </c>
      <c r="G469" s="156" t="s">
        <v>1408</v>
      </c>
    </row>
    <row r="470" spans="1:7" x14ac:dyDescent="0.3">
      <c r="A470" s="128" t="s">
        <v>2328</v>
      </c>
      <c r="B470" s="128" t="s">
        <v>158</v>
      </c>
      <c r="C470" s="234" t="s">
        <v>50</v>
      </c>
      <c r="D470" s="253" t="s">
        <v>50</v>
      </c>
      <c r="E470" s="128"/>
      <c r="F470" s="156" t="s">
        <v>1408</v>
      </c>
      <c r="G470" s="156" t="s">
        <v>1408</v>
      </c>
    </row>
    <row r="471" spans="1:7" x14ac:dyDescent="0.3">
      <c r="A471" s="128" t="s">
        <v>2329</v>
      </c>
      <c r="B471" s="128" t="s">
        <v>159</v>
      </c>
      <c r="C471" s="234" t="s">
        <v>50</v>
      </c>
      <c r="D471" s="253" t="s">
        <v>50</v>
      </c>
      <c r="E471" s="128"/>
      <c r="F471" s="156" t="s">
        <v>1408</v>
      </c>
      <c r="G471" s="156" t="s">
        <v>1408</v>
      </c>
    </row>
    <row r="472" spans="1:7" x14ac:dyDescent="0.3">
      <c r="A472" s="128" t="s">
        <v>2330</v>
      </c>
      <c r="B472" s="128" t="s">
        <v>160</v>
      </c>
      <c r="C472" s="234" t="s">
        <v>50</v>
      </c>
      <c r="D472" s="253" t="s">
        <v>50</v>
      </c>
      <c r="E472" s="128"/>
      <c r="F472" s="156" t="s">
        <v>1408</v>
      </c>
      <c r="G472" s="156" t="s">
        <v>1408</v>
      </c>
    </row>
    <row r="473" spans="1:7" x14ac:dyDescent="0.3">
      <c r="A473" s="128" t="s">
        <v>2331</v>
      </c>
      <c r="B473" s="128" t="s">
        <v>154</v>
      </c>
      <c r="C473" s="234" t="s">
        <v>50</v>
      </c>
      <c r="D473" s="253" t="s">
        <v>50</v>
      </c>
      <c r="E473" s="128"/>
      <c r="F473" s="156" t="s">
        <v>1408</v>
      </c>
      <c r="G473" s="156" t="s">
        <v>1408</v>
      </c>
    </row>
    <row r="474" spans="1:7" x14ac:dyDescent="0.3">
      <c r="A474" s="128" t="s">
        <v>2332</v>
      </c>
      <c r="B474" s="255" t="s">
        <v>1</v>
      </c>
      <c r="C474" s="213">
        <v>0</v>
      </c>
      <c r="D474" s="231">
        <v>0</v>
      </c>
      <c r="E474" s="128"/>
      <c r="F474" s="216">
        <v>0</v>
      </c>
      <c r="G474" s="216">
        <v>0</v>
      </c>
    </row>
    <row r="475" spans="1:7" x14ac:dyDescent="0.3">
      <c r="A475" s="128" t="s">
        <v>2333</v>
      </c>
      <c r="B475" s="232" t="s">
        <v>161</v>
      </c>
      <c r="C475" s="234"/>
      <c r="D475" s="253"/>
      <c r="E475" s="128"/>
      <c r="F475" s="156" t="s">
        <v>1408</v>
      </c>
      <c r="G475" s="156" t="s">
        <v>1408</v>
      </c>
    </row>
    <row r="476" spans="1:7" x14ac:dyDescent="0.3">
      <c r="A476" s="128" t="s">
        <v>2334</v>
      </c>
      <c r="B476" s="232" t="s">
        <v>162</v>
      </c>
      <c r="C476" s="234"/>
      <c r="D476" s="253"/>
      <c r="E476" s="128"/>
      <c r="F476" s="156" t="s">
        <v>1408</v>
      </c>
      <c r="G476" s="156" t="s">
        <v>1408</v>
      </c>
    </row>
    <row r="477" spans="1:7" x14ac:dyDescent="0.3">
      <c r="A477" s="128" t="s">
        <v>2335</v>
      </c>
      <c r="B477" s="232" t="s">
        <v>163</v>
      </c>
      <c r="C477" s="234"/>
      <c r="D477" s="253"/>
      <c r="E477" s="128"/>
      <c r="F477" s="156" t="s">
        <v>1408</v>
      </c>
      <c r="G477" s="156" t="s">
        <v>1408</v>
      </c>
    </row>
    <row r="478" spans="1:7" x14ac:dyDescent="0.3">
      <c r="A478" s="128" t="s">
        <v>2336</v>
      </c>
      <c r="B478" s="232" t="s">
        <v>164</v>
      </c>
      <c r="C478" s="234"/>
      <c r="D478" s="253"/>
      <c r="E478" s="128"/>
      <c r="F478" s="156" t="s">
        <v>1408</v>
      </c>
      <c r="G478" s="156" t="s">
        <v>1408</v>
      </c>
    </row>
    <row r="479" spans="1:7" x14ac:dyDescent="0.3">
      <c r="A479" s="128" t="s">
        <v>2337</v>
      </c>
      <c r="B479" s="232" t="s">
        <v>165</v>
      </c>
      <c r="C479" s="234"/>
      <c r="D479" s="253"/>
      <c r="E479" s="128"/>
      <c r="F479" s="156" t="s">
        <v>1408</v>
      </c>
      <c r="G479" s="156" t="s">
        <v>1408</v>
      </c>
    </row>
    <row r="480" spans="1:7" x14ac:dyDescent="0.3">
      <c r="A480" s="128" t="s">
        <v>2338</v>
      </c>
      <c r="B480" s="232" t="s">
        <v>166</v>
      </c>
      <c r="C480" s="234"/>
      <c r="D480" s="253"/>
      <c r="E480" s="128"/>
      <c r="F480" s="156" t="s">
        <v>1408</v>
      </c>
      <c r="G480" s="156" t="s">
        <v>1408</v>
      </c>
    </row>
    <row r="481" spans="1:7" x14ac:dyDescent="0.3">
      <c r="A481" s="128" t="s">
        <v>2339</v>
      </c>
      <c r="B481" s="232"/>
      <c r="C481" s="128"/>
      <c r="D481" s="128"/>
      <c r="E481" s="128"/>
      <c r="F481" s="257"/>
      <c r="G481" s="257"/>
    </row>
    <row r="482" spans="1:7" x14ac:dyDescent="0.3">
      <c r="A482" s="128" t="s">
        <v>2340</v>
      </c>
      <c r="B482" s="232"/>
      <c r="C482" s="128"/>
      <c r="D482" s="128"/>
      <c r="E482" s="128"/>
      <c r="F482" s="257"/>
      <c r="G482" s="257"/>
    </row>
    <row r="483" spans="1:7" x14ac:dyDescent="0.3">
      <c r="A483" s="128" t="s">
        <v>2341</v>
      </c>
      <c r="B483" s="232"/>
      <c r="C483" s="128"/>
      <c r="D483" s="128"/>
      <c r="E483" s="128"/>
      <c r="F483" s="254"/>
      <c r="G483" s="254"/>
    </row>
    <row r="484" spans="1:7" x14ac:dyDescent="0.3">
      <c r="A484" s="51"/>
      <c r="B484" s="51" t="s">
        <v>1713</v>
      </c>
      <c r="C484" s="51" t="s">
        <v>137</v>
      </c>
      <c r="D484" s="51" t="s">
        <v>53</v>
      </c>
      <c r="E484" s="51"/>
      <c r="F484" s="51" t="s">
        <v>130</v>
      </c>
      <c r="G484" s="51" t="s">
        <v>135</v>
      </c>
    </row>
    <row r="485" spans="1:7" x14ac:dyDescent="0.3">
      <c r="A485" s="128" t="s">
        <v>2342</v>
      </c>
      <c r="B485" s="128" t="s">
        <v>122</v>
      </c>
      <c r="C485" s="240" t="s">
        <v>2129</v>
      </c>
      <c r="D485" s="128"/>
      <c r="E485" s="128"/>
      <c r="F485" s="128"/>
      <c r="G485" s="128"/>
    </row>
    <row r="486" spans="1:7" x14ac:dyDescent="0.3">
      <c r="A486" s="128"/>
      <c r="B486" s="128"/>
      <c r="C486" s="128"/>
      <c r="D486" s="128"/>
      <c r="E486" s="128"/>
      <c r="F486" s="128"/>
      <c r="G486" s="128"/>
    </row>
    <row r="487" spans="1:7" x14ac:dyDescent="0.3">
      <c r="A487" s="128"/>
      <c r="B487" s="229" t="s">
        <v>237</v>
      </c>
      <c r="C487" s="128"/>
      <c r="D487" s="128"/>
      <c r="E487" s="128"/>
      <c r="F487" s="128"/>
      <c r="G487" s="128"/>
    </row>
    <row r="488" spans="1:7" x14ac:dyDescent="0.3">
      <c r="A488" s="128" t="s">
        <v>2343</v>
      </c>
      <c r="B488" s="128" t="s">
        <v>153</v>
      </c>
      <c r="C488" s="234" t="s">
        <v>2129</v>
      </c>
      <c r="D488" s="253" t="s">
        <v>2129</v>
      </c>
      <c r="E488" s="128"/>
      <c r="F488" s="156" t="s">
        <v>1408</v>
      </c>
      <c r="G488" s="156" t="s">
        <v>1408</v>
      </c>
    </row>
    <row r="489" spans="1:7" x14ac:dyDescent="0.3">
      <c r="A489" s="128" t="s">
        <v>2344</v>
      </c>
      <c r="B489" s="128" t="s">
        <v>155</v>
      </c>
      <c r="C489" s="234" t="s">
        <v>2129</v>
      </c>
      <c r="D489" s="253" t="s">
        <v>2129</v>
      </c>
      <c r="E489" s="128"/>
      <c r="F489" s="156" t="s">
        <v>1408</v>
      </c>
      <c r="G489" s="156" t="s">
        <v>1408</v>
      </c>
    </row>
    <row r="490" spans="1:7" x14ac:dyDescent="0.3">
      <c r="A490" s="128" t="s">
        <v>2345</v>
      </c>
      <c r="B490" s="128" t="s">
        <v>156</v>
      </c>
      <c r="C490" s="234" t="s">
        <v>2129</v>
      </c>
      <c r="D490" s="253" t="s">
        <v>2129</v>
      </c>
      <c r="E490" s="128"/>
      <c r="F490" s="156" t="s">
        <v>1408</v>
      </c>
      <c r="G490" s="156" t="s">
        <v>1408</v>
      </c>
    </row>
    <row r="491" spans="1:7" x14ac:dyDescent="0.3">
      <c r="A491" s="128" t="s">
        <v>2346</v>
      </c>
      <c r="B491" s="128" t="s">
        <v>157</v>
      </c>
      <c r="C491" s="234" t="s">
        <v>2129</v>
      </c>
      <c r="D491" s="253" t="s">
        <v>2129</v>
      </c>
      <c r="E491" s="128"/>
      <c r="F491" s="156" t="s">
        <v>1408</v>
      </c>
      <c r="G491" s="156" t="s">
        <v>1408</v>
      </c>
    </row>
    <row r="492" spans="1:7" x14ac:dyDescent="0.3">
      <c r="A492" s="128" t="s">
        <v>2347</v>
      </c>
      <c r="B492" s="128" t="s">
        <v>158</v>
      </c>
      <c r="C492" s="234" t="s">
        <v>2129</v>
      </c>
      <c r="D492" s="253" t="s">
        <v>2129</v>
      </c>
      <c r="E492" s="128"/>
      <c r="F492" s="156" t="s">
        <v>1408</v>
      </c>
      <c r="G492" s="156" t="s">
        <v>1408</v>
      </c>
    </row>
    <row r="493" spans="1:7" x14ac:dyDescent="0.3">
      <c r="A493" s="128" t="s">
        <v>2348</v>
      </c>
      <c r="B493" s="128" t="s">
        <v>159</v>
      </c>
      <c r="C493" s="234" t="s">
        <v>2129</v>
      </c>
      <c r="D493" s="253" t="s">
        <v>2129</v>
      </c>
      <c r="E493" s="128"/>
      <c r="F493" s="156" t="s">
        <v>1408</v>
      </c>
      <c r="G493" s="156" t="s">
        <v>1408</v>
      </c>
    </row>
    <row r="494" spans="1:7" x14ac:dyDescent="0.3">
      <c r="A494" s="128" t="s">
        <v>2349</v>
      </c>
      <c r="B494" s="128" t="s">
        <v>160</v>
      </c>
      <c r="C494" s="234" t="s">
        <v>2129</v>
      </c>
      <c r="D494" s="253" t="s">
        <v>2129</v>
      </c>
      <c r="E494" s="128"/>
      <c r="F494" s="156" t="s">
        <v>1408</v>
      </c>
      <c r="G494" s="156" t="s">
        <v>1408</v>
      </c>
    </row>
    <row r="495" spans="1:7" x14ac:dyDescent="0.3">
      <c r="A495" s="128" t="s">
        <v>2350</v>
      </c>
      <c r="B495" s="128" t="s">
        <v>154</v>
      </c>
      <c r="C495" s="234" t="s">
        <v>2129</v>
      </c>
      <c r="D495" s="231" t="s">
        <v>2129</v>
      </c>
      <c r="E495" s="128"/>
      <c r="F495" s="156" t="s">
        <v>1408</v>
      </c>
      <c r="G495" s="156" t="s">
        <v>1408</v>
      </c>
    </row>
    <row r="496" spans="1:7" x14ac:dyDescent="0.3">
      <c r="A496" s="128" t="s">
        <v>2351</v>
      </c>
      <c r="B496" s="255" t="s">
        <v>1</v>
      </c>
      <c r="C496" s="213">
        <v>0</v>
      </c>
      <c r="D496" s="231">
        <v>0</v>
      </c>
      <c r="E496" s="128"/>
      <c r="F496" s="216">
        <v>0</v>
      </c>
      <c r="G496" s="216">
        <v>0</v>
      </c>
    </row>
    <row r="497" spans="1:7" x14ac:dyDescent="0.3">
      <c r="A497" s="128" t="s">
        <v>2352</v>
      </c>
      <c r="B497" s="232" t="s">
        <v>161</v>
      </c>
      <c r="C497" s="213"/>
      <c r="D497" s="237"/>
      <c r="E497" s="128"/>
      <c r="F497" s="156" t="s">
        <v>1408</v>
      </c>
      <c r="G497" s="156" t="s">
        <v>1408</v>
      </c>
    </row>
    <row r="498" spans="1:7" x14ac:dyDescent="0.3">
      <c r="A498" s="128" t="s">
        <v>2353</v>
      </c>
      <c r="B498" s="232" t="s">
        <v>162</v>
      </c>
      <c r="C498" s="213"/>
      <c r="D498" s="237"/>
      <c r="E498" s="128"/>
      <c r="F498" s="156" t="s">
        <v>1408</v>
      </c>
      <c r="G498" s="156" t="s">
        <v>1408</v>
      </c>
    </row>
    <row r="499" spans="1:7" x14ac:dyDescent="0.3">
      <c r="A499" s="128" t="s">
        <v>2354</v>
      </c>
      <c r="B499" s="232" t="s">
        <v>163</v>
      </c>
      <c r="C499" s="213"/>
      <c r="D499" s="237"/>
      <c r="E499" s="128"/>
      <c r="F499" s="156" t="s">
        <v>1408</v>
      </c>
      <c r="G499" s="156" t="s">
        <v>1408</v>
      </c>
    </row>
    <row r="500" spans="1:7" x14ac:dyDescent="0.3">
      <c r="A500" s="128" t="s">
        <v>2355</v>
      </c>
      <c r="B500" s="232" t="s">
        <v>164</v>
      </c>
      <c r="C500" s="213"/>
      <c r="D500" s="237"/>
      <c r="E500" s="128"/>
      <c r="F500" s="156" t="s">
        <v>1408</v>
      </c>
      <c r="G500" s="156" t="s">
        <v>1408</v>
      </c>
    </row>
    <row r="501" spans="1:7" x14ac:dyDescent="0.3">
      <c r="A501" s="128" t="s">
        <v>2356</v>
      </c>
      <c r="B501" s="232" t="s">
        <v>165</v>
      </c>
      <c r="C501" s="213"/>
      <c r="D501" s="237"/>
      <c r="E501" s="128"/>
      <c r="F501" s="156" t="s">
        <v>1408</v>
      </c>
      <c r="G501" s="156" t="s">
        <v>1408</v>
      </c>
    </row>
    <row r="502" spans="1:7" x14ac:dyDescent="0.3">
      <c r="A502" s="128" t="s">
        <v>2357</v>
      </c>
      <c r="B502" s="232" t="s">
        <v>166</v>
      </c>
      <c r="C502" s="213"/>
      <c r="D502" s="237"/>
      <c r="E502" s="128"/>
      <c r="F502" s="156" t="s">
        <v>1408</v>
      </c>
      <c r="G502" s="156" t="s">
        <v>1408</v>
      </c>
    </row>
    <row r="503" spans="1:7" x14ac:dyDescent="0.3">
      <c r="A503" s="128" t="s">
        <v>2358</v>
      </c>
      <c r="B503" s="232"/>
      <c r="C503" s="128"/>
      <c r="D503" s="128"/>
      <c r="E503" s="128"/>
      <c r="F503" s="156"/>
      <c r="G503" s="156"/>
    </row>
    <row r="504" spans="1:7" x14ac:dyDescent="0.3">
      <c r="A504" s="128" t="s">
        <v>2359</v>
      </c>
      <c r="B504" s="232"/>
      <c r="C504" s="128"/>
      <c r="D504" s="128"/>
      <c r="E504" s="128"/>
      <c r="F504" s="156"/>
      <c r="G504" s="156"/>
    </row>
    <row r="505" spans="1:7" x14ac:dyDescent="0.3">
      <c r="A505" s="128" t="s">
        <v>2360</v>
      </c>
      <c r="B505" s="232"/>
      <c r="C505" s="128"/>
      <c r="D505" s="128"/>
      <c r="E505" s="128"/>
      <c r="F505" s="156"/>
      <c r="G505" s="216"/>
    </row>
    <row r="506" spans="1:7" x14ac:dyDescent="0.3">
      <c r="A506" s="51"/>
      <c r="B506" s="51" t="s">
        <v>1733</v>
      </c>
      <c r="C506" s="51" t="s">
        <v>123</v>
      </c>
      <c r="D506" s="51"/>
      <c r="E506" s="51"/>
      <c r="F506" s="51"/>
      <c r="G506" s="51"/>
    </row>
    <row r="507" spans="1:7" x14ac:dyDescent="0.3">
      <c r="A507" s="128" t="s">
        <v>2361</v>
      </c>
      <c r="B507" s="229" t="s">
        <v>22</v>
      </c>
      <c r="C507" s="240" t="s">
        <v>50</v>
      </c>
      <c r="D507" s="240"/>
      <c r="E507" s="128"/>
      <c r="F507" s="128"/>
      <c r="G507" s="128"/>
    </row>
    <row r="508" spans="1:7" x14ac:dyDescent="0.3">
      <c r="A508" s="128" t="s">
        <v>2362</v>
      </c>
      <c r="B508" s="229" t="s">
        <v>23</v>
      </c>
      <c r="C508" s="240" t="s">
        <v>50</v>
      </c>
      <c r="D508" s="240"/>
      <c r="E508" s="128"/>
      <c r="F508" s="128"/>
      <c r="G508" s="128"/>
    </row>
    <row r="509" spans="1:7" x14ac:dyDescent="0.3">
      <c r="A509" s="128" t="s">
        <v>2363</v>
      </c>
      <c r="B509" s="229" t="s">
        <v>124</v>
      </c>
      <c r="C509" s="240" t="s">
        <v>50</v>
      </c>
      <c r="D509" s="240"/>
      <c r="E509" s="128"/>
      <c r="F509" s="128"/>
      <c r="G509" s="128"/>
    </row>
    <row r="510" spans="1:7" x14ac:dyDescent="0.3">
      <c r="A510" s="128" t="s">
        <v>2364</v>
      </c>
      <c r="B510" s="229" t="s">
        <v>24</v>
      </c>
      <c r="C510" s="240" t="s">
        <v>50</v>
      </c>
      <c r="D510" s="240"/>
      <c r="E510" s="128"/>
      <c r="F510" s="128"/>
      <c r="G510" s="128"/>
    </row>
    <row r="511" spans="1:7" x14ac:dyDescent="0.3">
      <c r="A511" s="128" t="s">
        <v>2365</v>
      </c>
      <c r="B511" s="229" t="s">
        <v>63</v>
      </c>
      <c r="C511" s="240" t="s">
        <v>50</v>
      </c>
      <c r="D511" s="240"/>
      <c r="E511" s="128"/>
      <c r="F511" s="128"/>
      <c r="G511" s="128"/>
    </row>
    <row r="512" spans="1:7" x14ac:dyDescent="0.3">
      <c r="A512" s="128" t="s">
        <v>2366</v>
      </c>
      <c r="B512" s="229" t="s">
        <v>115</v>
      </c>
      <c r="C512" s="240" t="s">
        <v>50</v>
      </c>
      <c r="D512" s="240"/>
      <c r="E512" s="128"/>
      <c r="F512" s="128"/>
      <c r="G512" s="128"/>
    </row>
    <row r="513" spans="1:7" x14ac:dyDescent="0.3">
      <c r="A513" s="128" t="s">
        <v>2367</v>
      </c>
      <c r="B513" s="229" t="s">
        <v>193</v>
      </c>
      <c r="C513" s="240" t="s">
        <v>50</v>
      </c>
      <c r="D513" s="240"/>
      <c r="E513" s="128"/>
      <c r="F513" s="128"/>
      <c r="G513" s="128"/>
    </row>
    <row r="514" spans="1:7" x14ac:dyDescent="0.3">
      <c r="A514" s="128" t="s">
        <v>2368</v>
      </c>
      <c r="B514" s="229" t="s">
        <v>2369</v>
      </c>
      <c r="C514" s="240" t="s">
        <v>50</v>
      </c>
      <c r="D514" s="240"/>
      <c r="E514" s="128"/>
      <c r="F514" s="128"/>
      <c r="G514" s="128"/>
    </row>
    <row r="515" spans="1:7" x14ac:dyDescent="0.3">
      <c r="A515" s="128" t="s">
        <v>2370</v>
      </c>
      <c r="B515" s="229" t="s">
        <v>2371</v>
      </c>
      <c r="C515" s="240" t="s">
        <v>50</v>
      </c>
      <c r="D515" s="240"/>
      <c r="E515" s="128"/>
      <c r="F515" s="128"/>
      <c r="G515" s="128"/>
    </row>
    <row r="516" spans="1:7" x14ac:dyDescent="0.3">
      <c r="A516" s="128" t="s">
        <v>2372</v>
      </c>
      <c r="B516" s="229" t="s">
        <v>2373</v>
      </c>
      <c r="C516" s="240" t="s">
        <v>50</v>
      </c>
      <c r="D516" s="240"/>
      <c r="E516" s="128"/>
      <c r="F516" s="128"/>
      <c r="G516" s="128"/>
    </row>
    <row r="517" spans="1:7" x14ac:dyDescent="0.3">
      <c r="A517" s="128" t="s">
        <v>2374</v>
      </c>
      <c r="B517" s="229" t="s">
        <v>25</v>
      </c>
      <c r="C517" s="240" t="s">
        <v>50</v>
      </c>
      <c r="D517" s="240"/>
      <c r="E517" s="128"/>
      <c r="F517" s="128"/>
      <c r="G517" s="128"/>
    </row>
    <row r="518" spans="1:7" x14ac:dyDescent="0.3">
      <c r="A518" s="128" t="s">
        <v>2375</v>
      </c>
      <c r="B518" s="229" t="s">
        <v>194</v>
      </c>
      <c r="C518" s="240" t="s">
        <v>50</v>
      </c>
      <c r="D518" s="240"/>
      <c r="E518" s="128"/>
      <c r="F518" s="128"/>
      <c r="G518" s="128"/>
    </row>
    <row r="519" spans="1:7" x14ac:dyDescent="0.3">
      <c r="A519" s="128" t="s">
        <v>2376</v>
      </c>
      <c r="B519" s="229" t="s">
        <v>2</v>
      </c>
      <c r="C519" s="240" t="s">
        <v>50</v>
      </c>
      <c r="D519" s="240"/>
      <c r="E519" s="128"/>
      <c r="F519" s="128"/>
      <c r="G519" s="128"/>
    </row>
    <row r="520" spans="1:7" x14ac:dyDescent="0.3">
      <c r="A520" s="128" t="s">
        <v>2377</v>
      </c>
      <c r="B520" s="232" t="s">
        <v>2378</v>
      </c>
      <c r="C520" s="240"/>
      <c r="D520" s="153"/>
      <c r="E520" s="128"/>
      <c r="F520" s="128"/>
      <c r="G520" s="128"/>
    </row>
    <row r="521" spans="1:7" x14ac:dyDescent="0.3">
      <c r="A521" s="128" t="s">
        <v>2379</v>
      </c>
      <c r="B521" s="232" t="s">
        <v>140</v>
      </c>
      <c r="C521" s="240"/>
      <c r="D521" s="153"/>
      <c r="E521" s="128"/>
      <c r="F521" s="128"/>
      <c r="G521" s="128"/>
    </row>
    <row r="522" spans="1:7" x14ac:dyDescent="0.3">
      <c r="A522" s="128" t="s">
        <v>2380</v>
      </c>
      <c r="B522" s="232" t="s">
        <v>140</v>
      </c>
      <c r="C522" s="240"/>
      <c r="D522" s="153"/>
      <c r="E522" s="128"/>
      <c r="F522" s="128"/>
      <c r="G522" s="128"/>
    </row>
    <row r="523" spans="1:7" x14ac:dyDescent="0.3">
      <c r="A523" s="128" t="s">
        <v>2381</v>
      </c>
      <c r="B523" s="232" t="s">
        <v>140</v>
      </c>
      <c r="C523" s="240"/>
      <c r="D523" s="153"/>
      <c r="E523" s="128"/>
      <c r="F523" s="128"/>
      <c r="G523" s="128"/>
    </row>
    <row r="524" spans="1:7" x14ac:dyDescent="0.3">
      <c r="A524" s="128" t="s">
        <v>2382</v>
      </c>
      <c r="B524" s="232" t="s">
        <v>140</v>
      </c>
      <c r="C524" s="240"/>
      <c r="D524" s="153"/>
      <c r="E524" s="128"/>
      <c r="F524" s="128"/>
      <c r="G524" s="128"/>
    </row>
    <row r="525" spans="1:7" x14ac:dyDescent="0.3">
      <c r="A525" s="128" t="s">
        <v>2383</v>
      </c>
      <c r="B525" s="232" t="s">
        <v>140</v>
      </c>
      <c r="C525" s="240"/>
      <c r="D525" s="153"/>
      <c r="E525" s="128"/>
      <c r="F525" s="128"/>
      <c r="G525" s="128"/>
    </row>
    <row r="526" spans="1:7" x14ac:dyDescent="0.3">
      <c r="A526" s="128" t="s">
        <v>2384</v>
      </c>
      <c r="B526" s="232" t="s">
        <v>140</v>
      </c>
      <c r="C526" s="240"/>
      <c r="D526" s="153"/>
      <c r="E526" s="128"/>
      <c r="F526" s="128"/>
      <c r="G526" s="128"/>
    </row>
    <row r="527" spans="1:7" x14ac:dyDescent="0.3">
      <c r="A527" s="128" t="s">
        <v>2385</v>
      </c>
      <c r="B527" s="232" t="s">
        <v>140</v>
      </c>
      <c r="C527" s="240"/>
      <c r="D527" s="153"/>
      <c r="E527" s="128"/>
      <c r="F527" s="128"/>
      <c r="G527" s="128"/>
    </row>
    <row r="528" spans="1:7" x14ac:dyDescent="0.3">
      <c r="A528" s="128" t="s">
        <v>2386</v>
      </c>
      <c r="B528" s="232" t="s">
        <v>140</v>
      </c>
      <c r="C528" s="240"/>
      <c r="D528" s="153"/>
      <c r="E528" s="128"/>
      <c r="F528" s="128"/>
      <c r="G528" s="128"/>
    </row>
    <row r="529" spans="1:7" x14ac:dyDescent="0.3">
      <c r="A529" s="128" t="s">
        <v>2387</v>
      </c>
      <c r="B529" s="232" t="s">
        <v>140</v>
      </c>
      <c r="C529" s="240"/>
      <c r="D529" s="153"/>
      <c r="E529" s="128"/>
      <c r="F529" s="128"/>
      <c r="G529" s="128"/>
    </row>
    <row r="530" spans="1:7" x14ac:dyDescent="0.3">
      <c r="A530" s="128" t="s">
        <v>2388</v>
      </c>
      <c r="B530" s="232" t="s">
        <v>140</v>
      </c>
      <c r="C530" s="240"/>
      <c r="D530" s="153"/>
      <c r="E530" s="128"/>
      <c r="F530" s="128"/>
      <c r="G530" s="128"/>
    </row>
    <row r="531" spans="1:7" x14ac:dyDescent="0.3">
      <c r="A531" s="128" t="s">
        <v>2389</v>
      </c>
      <c r="B531" s="232" t="s">
        <v>140</v>
      </c>
      <c r="C531" s="240"/>
      <c r="D531" s="153"/>
      <c r="E531" s="128"/>
      <c r="F531" s="128"/>
      <c r="G531" s="218"/>
    </row>
    <row r="532" spans="1:7" x14ac:dyDescent="0.3">
      <c r="A532" s="128" t="s">
        <v>2390</v>
      </c>
      <c r="B532" s="232" t="s">
        <v>140</v>
      </c>
      <c r="C532" s="240"/>
      <c r="D532" s="153"/>
      <c r="E532" s="128"/>
      <c r="F532" s="128"/>
      <c r="G532" s="218"/>
    </row>
    <row r="533" spans="1:7" x14ac:dyDescent="0.3">
      <c r="A533" s="128" t="s">
        <v>2391</v>
      </c>
      <c r="B533" s="232" t="s">
        <v>140</v>
      </c>
      <c r="C533" s="240"/>
      <c r="D533" s="153"/>
      <c r="E533" s="128"/>
      <c r="F533" s="128"/>
      <c r="G533" s="218"/>
    </row>
    <row r="534" spans="1:7" x14ac:dyDescent="0.3">
      <c r="A534" s="51"/>
      <c r="B534" s="51" t="s">
        <v>2392</v>
      </c>
      <c r="C534" s="51" t="s">
        <v>70</v>
      </c>
      <c r="D534" s="51" t="s">
        <v>1762</v>
      </c>
      <c r="E534" s="51"/>
      <c r="F534" s="51" t="s">
        <v>130</v>
      </c>
      <c r="G534" s="51" t="s">
        <v>1763</v>
      </c>
    </row>
    <row r="535" spans="1:7" x14ac:dyDescent="0.3">
      <c r="A535" s="139" t="s">
        <v>2393</v>
      </c>
      <c r="B535" s="229" t="s">
        <v>1489</v>
      </c>
      <c r="C535" s="153" t="s">
        <v>50</v>
      </c>
      <c r="D535" s="153" t="s">
        <v>50</v>
      </c>
      <c r="E535" s="4"/>
      <c r="F535" s="156" t="s">
        <v>1408</v>
      </c>
      <c r="G535" s="156" t="s">
        <v>1408</v>
      </c>
    </row>
    <row r="536" spans="1:7" x14ac:dyDescent="0.3">
      <c r="A536" s="139" t="s">
        <v>2394</v>
      </c>
      <c r="B536" s="229" t="s">
        <v>1489</v>
      </c>
      <c r="C536" s="153" t="s">
        <v>50</v>
      </c>
      <c r="D536" s="153" t="s">
        <v>50</v>
      </c>
      <c r="E536" s="4"/>
      <c r="F536" s="156" t="s">
        <v>1408</v>
      </c>
      <c r="G536" s="156" t="s">
        <v>1408</v>
      </c>
    </row>
    <row r="537" spans="1:7" x14ac:dyDescent="0.3">
      <c r="A537" s="139" t="s">
        <v>2395</v>
      </c>
      <c r="B537" s="229" t="s">
        <v>1489</v>
      </c>
      <c r="C537" s="153" t="s">
        <v>50</v>
      </c>
      <c r="D537" s="153" t="s">
        <v>50</v>
      </c>
      <c r="E537" s="4"/>
      <c r="F537" s="156" t="s">
        <v>1408</v>
      </c>
      <c r="G537" s="156" t="s">
        <v>1408</v>
      </c>
    </row>
    <row r="538" spans="1:7" x14ac:dyDescent="0.3">
      <c r="A538" s="139" t="s">
        <v>2396</v>
      </c>
      <c r="B538" s="229" t="s">
        <v>1489</v>
      </c>
      <c r="C538" s="153" t="s">
        <v>50</v>
      </c>
      <c r="D538" s="153" t="s">
        <v>50</v>
      </c>
      <c r="E538" s="4"/>
      <c r="F538" s="156" t="s">
        <v>1408</v>
      </c>
      <c r="G538" s="156" t="s">
        <v>1408</v>
      </c>
    </row>
    <row r="539" spans="1:7" x14ac:dyDescent="0.3">
      <c r="A539" s="139" t="s">
        <v>2397</v>
      </c>
      <c r="B539" s="229" t="s">
        <v>1489</v>
      </c>
      <c r="C539" s="153" t="s">
        <v>50</v>
      </c>
      <c r="D539" s="153" t="s">
        <v>50</v>
      </c>
      <c r="E539" s="4"/>
      <c r="F539" s="156" t="s">
        <v>1408</v>
      </c>
      <c r="G539" s="156" t="s">
        <v>1408</v>
      </c>
    </row>
    <row r="540" spans="1:7" x14ac:dyDescent="0.3">
      <c r="A540" s="139" t="s">
        <v>2398</v>
      </c>
      <c r="B540" s="229" t="s">
        <v>1489</v>
      </c>
      <c r="C540" s="153" t="s">
        <v>50</v>
      </c>
      <c r="D540" s="153" t="s">
        <v>50</v>
      </c>
      <c r="E540" s="4"/>
      <c r="F540" s="156" t="s">
        <v>1408</v>
      </c>
      <c r="G540" s="156" t="s">
        <v>1408</v>
      </c>
    </row>
    <row r="541" spans="1:7" x14ac:dyDescent="0.3">
      <c r="A541" s="139" t="s">
        <v>2399</v>
      </c>
      <c r="B541" s="229" t="s">
        <v>1489</v>
      </c>
      <c r="C541" s="153" t="s">
        <v>50</v>
      </c>
      <c r="D541" s="153" t="s">
        <v>50</v>
      </c>
      <c r="E541" s="4"/>
      <c r="F541" s="156" t="s">
        <v>1408</v>
      </c>
      <c r="G541" s="156" t="s">
        <v>1408</v>
      </c>
    </row>
    <row r="542" spans="1:7" x14ac:dyDescent="0.3">
      <c r="A542" s="139" t="s">
        <v>2400</v>
      </c>
      <c r="B542" s="229" t="s">
        <v>1489</v>
      </c>
      <c r="C542" s="153" t="s">
        <v>50</v>
      </c>
      <c r="D542" s="153" t="s">
        <v>50</v>
      </c>
      <c r="E542" s="4"/>
      <c r="F542" s="156" t="s">
        <v>1408</v>
      </c>
      <c r="G542" s="156" t="s">
        <v>1408</v>
      </c>
    </row>
    <row r="543" spans="1:7" x14ac:dyDescent="0.3">
      <c r="A543" s="139" t="s">
        <v>2401</v>
      </c>
      <c r="B543" s="229" t="s">
        <v>1489</v>
      </c>
      <c r="C543" s="153" t="s">
        <v>50</v>
      </c>
      <c r="D543" s="153" t="s">
        <v>50</v>
      </c>
      <c r="E543" s="4"/>
      <c r="F543" s="156" t="s">
        <v>1408</v>
      </c>
      <c r="G543" s="156" t="s">
        <v>1408</v>
      </c>
    </row>
    <row r="544" spans="1:7" x14ac:dyDescent="0.3">
      <c r="A544" s="139" t="s">
        <v>2402</v>
      </c>
      <c r="B544" s="229" t="s">
        <v>1489</v>
      </c>
      <c r="C544" s="153" t="s">
        <v>50</v>
      </c>
      <c r="D544" s="153" t="s">
        <v>50</v>
      </c>
      <c r="E544" s="4"/>
      <c r="F544" s="156" t="s">
        <v>1408</v>
      </c>
      <c r="G544" s="156" t="s">
        <v>1408</v>
      </c>
    </row>
    <row r="545" spans="1:7" x14ac:dyDescent="0.3">
      <c r="A545" s="139" t="s">
        <v>2403</v>
      </c>
      <c r="B545" s="229" t="s">
        <v>1489</v>
      </c>
      <c r="C545" s="153" t="s">
        <v>50</v>
      </c>
      <c r="D545" s="153" t="s">
        <v>50</v>
      </c>
      <c r="E545" s="4"/>
      <c r="F545" s="156" t="s">
        <v>1408</v>
      </c>
      <c r="G545" s="156" t="s">
        <v>1408</v>
      </c>
    </row>
    <row r="546" spans="1:7" x14ac:dyDescent="0.3">
      <c r="A546" s="139" t="s">
        <v>2404</v>
      </c>
      <c r="B546" s="229" t="s">
        <v>1489</v>
      </c>
      <c r="C546" s="153" t="s">
        <v>50</v>
      </c>
      <c r="D546" s="153" t="s">
        <v>50</v>
      </c>
      <c r="E546" s="4"/>
      <c r="F546" s="156" t="s">
        <v>1408</v>
      </c>
      <c r="G546" s="156" t="s">
        <v>1408</v>
      </c>
    </row>
    <row r="547" spans="1:7" x14ac:dyDescent="0.3">
      <c r="A547" s="139" t="s">
        <v>2405</v>
      </c>
      <c r="B547" s="229" t="s">
        <v>1489</v>
      </c>
      <c r="C547" s="153" t="s">
        <v>50</v>
      </c>
      <c r="D547" s="153" t="s">
        <v>50</v>
      </c>
      <c r="E547" s="4"/>
      <c r="F547" s="156" t="s">
        <v>1408</v>
      </c>
      <c r="G547" s="156" t="s">
        <v>1408</v>
      </c>
    </row>
    <row r="548" spans="1:7" x14ac:dyDescent="0.3">
      <c r="A548" s="139" t="s">
        <v>2406</v>
      </c>
      <c r="B548" s="229" t="s">
        <v>1489</v>
      </c>
      <c r="C548" s="153" t="s">
        <v>50</v>
      </c>
      <c r="D548" s="153" t="s">
        <v>50</v>
      </c>
      <c r="E548" s="4"/>
      <c r="F548" s="156" t="s">
        <v>1408</v>
      </c>
      <c r="G548" s="156" t="s">
        <v>1408</v>
      </c>
    </row>
    <row r="549" spans="1:7" x14ac:dyDescent="0.3">
      <c r="A549" s="139" t="s">
        <v>2407</v>
      </c>
      <c r="B549" s="229" t="s">
        <v>1489</v>
      </c>
      <c r="C549" s="153" t="s">
        <v>50</v>
      </c>
      <c r="D549" s="153" t="s">
        <v>50</v>
      </c>
      <c r="E549" s="4"/>
      <c r="F549" s="156" t="s">
        <v>1408</v>
      </c>
      <c r="G549" s="156" t="s">
        <v>1408</v>
      </c>
    </row>
    <row r="550" spans="1:7" x14ac:dyDescent="0.3">
      <c r="A550" s="139" t="s">
        <v>2408</v>
      </c>
      <c r="B550" s="229" t="s">
        <v>1489</v>
      </c>
      <c r="C550" s="153" t="s">
        <v>50</v>
      </c>
      <c r="D550" s="153" t="s">
        <v>50</v>
      </c>
      <c r="E550" s="4"/>
      <c r="F550" s="156" t="s">
        <v>1408</v>
      </c>
      <c r="G550" s="156" t="s">
        <v>1408</v>
      </c>
    </row>
    <row r="551" spans="1:7" x14ac:dyDescent="0.3">
      <c r="A551" s="139" t="s">
        <v>2409</v>
      </c>
      <c r="B551" s="229" t="s">
        <v>1489</v>
      </c>
      <c r="C551" s="153" t="s">
        <v>50</v>
      </c>
      <c r="D551" s="153" t="s">
        <v>50</v>
      </c>
      <c r="E551" s="4"/>
      <c r="F551" s="156" t="s">
        <v>1408</v>
      </c>
      <c r="G551" s="156" t="s">
        <v>1408</v>
      </c>
    </row>
    <row r="552" spans="1:7" x14ac:dyDescent="0.3">
      <c r="A552" s="139" t="s">
        <v>2410</v>
      </c>
      <c r="B552" s="229" t="s">
        <v>1507</v>
      </c>
      <c r="C552" s="153" t="s">
        <v>50</v>
      </c>
      <c r="D552" s="153" t="s">
        <v>50</v>
      </c>
      <c r="E552" s="4"/>
      <c r="F552" s="156" t="s">
        <v>1408</v>
      </c>
      <c r="G552" s="156" t="s">
        <v>1408</v>
      </c>
    </row>
    <row r="553" spans="1:7" x14ac:dyDescent="0.3">
      <c r="A553" s="139" t="s">
        <v>2411</v>
      </c>
      <c r="B553" s="140" t="s">
        <v>1</v>
      </c>
      <c r="C553" s="258">
        <v>0</v>
      </c>
      <c r="D553" s="259">
        <v>0</v>
      </c>
      <c r="E553" s="4"/>
      <c r="F553" s="216">
        <v>0</v>
      </c>
      <c r="G553" s="216">
        <v>0</v>
      </c>
    </row>
    <row r="554" spans="1:7" x14ac:dyDescent="0.3">
      <c r="A554" s="139" t="s">
        <v>2412</v>
      </c>
      <c r="B554" s="140"/>
      <c r="C554" s="139"/>
      <c r="D554" s="139"/>
      <c r="E554" s="4"/>
      <c r="F554" s="4"/>
      <c r="G554" s="4"/>
    </row>
    <row r="555" spans="1:7" x14ac:dyDescent="0.3">
      <c r="A555" s="139" t="s">
        <v>2413</v>
      </c>
      <c r="B555" s="140"/>
      <c r="C555" s="139"/>
      <c r="D555" s="139"/>
      <c r="E555" s="4"/>
      <c r="F555" s="4"/>
      <c r="G555" s="4"/>
    </row>
    <row r="556" spans="1:7" x14ac:dyDescent="0.3">
      <c r="A556" s="139" t="s">
        <v>2414</v>
      </c>
      <c r="B556" s="140"/>
      <c r="C556" s="139"/>
      <c r="D556" s="139"/>
      <c r="E556" s="4"/>
      <c r="F556" s="4"/>
      <c r="G556" s="4"/>
    </row>
    <row r="557" spans="1:7" x14ac:dyDescent="0.3">
      <c r="A557" s="51"/>
      <c r="B557" s="51" t="s">
        <v>2415</v>
      </c>
      <c r="C557" s="51" t="s">
        <v>70</v>
      </c>
      <c r="D557" s="51" t="s">
        <v>1762</v>
      </c>
      <c r="E557" s="51"/>
      <c r="F557" s="51" t="s">
        <v>130</v>
      </c>
      <c r="G557" s="51" t="s">
        <v>2416</v>
      </c>
    </row>
    <row r="558" spans="1:7" x14ac:dyDescent="0.3">
      <c r="A558" s="139" t="s">
        <v>2417</v>
      </c>
      <c r="B558" s="229" t="s">
        <v>1489</v>
      </c>
      <c r="C558" s="234" t="s">
        <v>50</v>
      </c>
      <c r="D558" s="253" t="s">
        <v>50</v>
      </c>
      <c r="E558" s="4"/>
      <c r="F558" s="156" t="s">
        <v>1408</v>
      </c>
      <c r="G558" s="156" t="s">
        <v>1408</v>
      </c>
    </row>
    <row r="559" spans="1:7" x14ac:dyDescent="0.3">
      <c r="A559" s="139" t="s">
        <v>2418</v>
      </c>
      <c r="B559" s="229" t="s">
        <v>1489</v>
      </c>
      <c r="C559" s="234" t="s">
        <v>50</v>
      </c>
      <c r="D559" s="253" t="s">
        <v>50</v>
      </c>
      <c r="E559" s="4"/>
      <c r="F559" s="156" t="s">
        <v>1408</v>
      </c>
      <c r="G559" s="156" t="s">
        <v>1408</v>
      </c>
    </row>
    <row r="560" spans="1:7" x14ac:dyDescent="0.3">
      <c r="A560" s="139" t="s">
        <v>2419</v>
      </c>
      <c r="B560" s="229" t="s">
        <v>1489</v>
      </c>
      <c r="C560" s="234" t="s">
        <v>50</v>
      </c>
      <c r="D560" s="253" t="s">
        <v>50</v>
      </c>
      <c r="E560" s="4"/>
      <c r="F560" s="156" t="s">
        <v>1408</v>
      </c>
      <c r="G560" s="156" t="s">
        <v>1408</v>
      </c>
    </row>
    <row r="561" spans="1:7" x14ac:dyDescent="0.3">
      <c r="A561" s="139" t="s">
        <v>2420</v>
      </c>
      <c r="B561" s="229" t="s">
        <v>1489</v>
      </c>
      <c r="C561" s="234" t="s">
        <v>50</v>
      </c>
      <c r="D561" s="253" t="s">
        <v>50</v>
      </c>
      <c r="E561" s="4"/>
      <c r="F561" s="156" t="s">
        <v>1408</v>
      </c>
      <c r="G561" s="156" t="s">
        <v>1408</v>
      </c>
    </row>
    <row r="562" spans="1:7" x14ac:dyDescent="0.3">
      <c r="A562" s="139" t="s">
        <v>2421</v>
      </c>
      <c r="B562" s="229" t="s">
        <v>1489</v>
      </c>
      <c r="C562" s="234" t="s">
        <v>50</v>
      </c>
      <c r="D562" s="253" t="s">
        <v>50</v>
      </c>
      <c r="E562" s="4"/>
      <c r="F562" s="156" t="s">
        <v>1408</v>
      </c>
      <c r="G562" s="156" t="s">
        <v>1408</v>
      </c>
    </row>
    <row r="563" spans="1:7" x14ac:dyDescent="0.3">
      <c r="A563" s="139" t="s">
        <v>2422</v>
      </c>
      <c r="B563" s="229" t="s">
        <v>1489</v>
      </c>
      <c r="C563" s="234" t="s">
        <v>50</v>
      </c>
      <c r="D563" s="253" t="s">
        <v>50</v>
      </c>
      <c r="E563" s="4"/>
      <c r="F563" s="156" t="s">
        <v>1408</v>
      </c>
      <c r="G563" s="156" t="s">
        <v>1408</v>
      </c>
    </row>
    <row r="564" spans="1:7" x14ac:dyDescent="0.3">
      <c r="A564" s="139" t="s">
        <v>2423</v>
      </c>
      <c r="B564" s="229" t="s">
        <v>1489</v>
      </c>
      <c r="C564" s="234" t="s">
        <v>50</v>
      </c>
      <c r="D564" s="253" t="s">
        <v>50</v>
      </c>
      <c r="E564" s="4"/>
      <c r="F564" s="156" t="s">
        <v>1408</v>
      </c>
      <c r="G564" s="156" t="s">
        <v>1408</v>
      </c>
    </row>
    <row r="565" spans="1:7" x14ac:dyDescent="0.3">
      <c r="A565" s="139" t="s">
        <v>2424</v>
      </c>
      <c r="B565" s="229" t="s">
        <v>1489</v>
      </c>
      <c r="C565" s="234" t="s">
        <v>50</v>
      </c>
      <c r="D565" s="253" t="s">
        <v>50</v>
      </c>
      <c r="E565" s="4"/>
      <c r="F565" s="156" t="s">
        <v>1408</v>
      </c>
      <c r="G565" s="156" t="s">
        <v>1408</v>
      </c>
    </row>
    <row r="566" spans="1:7" x14ac:dyDescent="0.3">
      <c r="A566" s="139" t="s">
        <v>2425</v>
      </c>
      <c r="B566" s="229" t="s">
        <v>1489</v>
      </c>
      <c r="C566" s="234" t="s">
        <v>50</v>
      </c>
      <c r="D566" s="253" t="s">
        <v>50</v>
      </c>
      <c r="E566" s="4"/>
      <c r="F566" s="156" t="s">
        <v>1408</v>
      </c>
      <c r="G566" s="156" t="s">
        <v>1408</v>
      </c>
    </row>
    <row r="567" spans="1:7" x14ac:dyDescent="0.3">
      <c r="A567" s="139" t="s">
        <v>2426</v>
      </c>
      <c r="B567" s="229" t="s">
        <v>1489</v>
      </c>
      <c r="C567" s="234" t="s">
        <v>50</v>
      </c>
      <c r="D567" s="253" t="s">
        <v>50</v>
      </c>
      <c r="E567" s="4"/>
      <c r="F567" s="156" t="s">
        <v>1408</v>
      </c>
      <c r="G567" s="156" t="s">
        <v>1408</v>
      </c>
    </row>
    <row r="568" spans="1:7" x14ac:dyDescent="0.3">
      <c r="A568" s="139" t="s">
        <v>2427</v>
      </c>
      <c r="B568" s="229" t="s">
        <v>1489</v>
      </c>
      <c r="C568" s="234" t="s">
        <v>50</v>
      </c>
      <c r="D568" s="253" t="s">
        <v>50</v>
      </c>
      <c r="E568" s="4"/>
      <c r="F568" s="156" t="s">
        <v>1408</v>
      </c>
      <c r="G568" s="156" t="s">
        <v>1408</v>
      </c>
    </row>
    <row r="569" spans="1:7" x14ac:dyDescent="0.3">
      <c r="A569" s="139" t="s">
        <v>2428</v>
      </c>
      <c r="B569" s="229" t="s">
        <v>1489</v>
      </c>
      <c r="C569" s="234" t="s">
        <v>50</v>
      </c>
      <c r="D569" s="253" t="s">
        <v>50</v>
      </c>
      <c r="E569" s="4"/>
      <c r="F569" s="156" t="s">
        <v>1408</v>
      </c>
      <c r="G569" s="156" t="s">
        <v>1408</v>
      </c>
    </row>
    <row r="570" spans="1:7" x14ac:dyDescent="0.3">
      <c r="A570" s="139" t="s">
        <v>2429</v>
      </c>
      <c r="B570" s="229" t="s">
        <v>1489</v>
      </c>
      <c r="C570" s="234" t="s">
        <v>50</v>
      </c>
      <c r="D570" s="253" t="s">
        <v>50</v>
      </c>
      <c r="E570" s="4"/>
      <c r="F570" s="156" t="s">
        <v>1408</v>
      </c>
      <c r="G570" s="156" t="s">
        <v>1408</v>
      </c>
    </row>
    <row r="571" spans="1:7" x14ac:dyDescent="0.3">
      <c r="A571" s="139" t="s">
        <v>2430</v>
      </c>
      <c r="B571" s="229" t="s">
        <v>1489</v>
      </c>
      <c r="C571" s="234" t="s">
        <v>50</v>
      </c>
      <c r="D571" s="253" t="s">
        <v>50</v>
      </c>
      <c r="E571" s="4"/>
      <c r="F571" s="156" t="s">
        <v>1408</v>
      </c>
      <c r="G571" s="156" t="s">
        <v>1408</v>
      </c>
    </row>
    <row r="572" spans="1:7" x14ac:dyDescent="0.3">
      <c r="A572" s="139" t="s">
        <v>2431</v>
      </c>
      <c r="B572" s="229" t="s">
        <v>1489</v>
      </c>
      <c r="C572" s="234" t="s">
        <v>50</v>
      </c>
      <c r="D572" s="253" t="s">
        <v>50</v>
      </c>
      <c r="E572" s="4"/>
      <c r="F572" s="156" t="s">
        <v>1408</v>
      </c>
      <c r="G572" s="156" t="s">
        <v>1408</v>
      </c>
    </row>
    <row r="573" spans="1:7" x14ac:dyDescent="0.3">
      <c r="A573" s="139" t="s">
        <v>2432</v>
      </c>
      <c r="B573" s="229" t="s">
        <v>1489</v>
      </c>
      <c r="C573" s="234" t="s">
        <v>50</v>
      </c>
      <c r="D573" s="253" t="s">
        <v>50</v>
      </c>
      <c r="E573" s="4"/>
      <c r="F573" s="156" t="s">
        <v>1408</v>
      </c>
      <c r="G573" s="156" t="s">
        <v>1408</v>
      </c>
    </row>
    <row r="574" spans="1:7" x14ac:dyDescent="0.3">
      <c r="A574" s="139" t="s">
        <v>2433</v>
      </c>
      <c r="B574" s="229" t="s">
        <v>1489</v>
      </c>
      <c r="C574" s="234" t="s">
        <v>50</v>
      </c>
      <c r="D574" s="253" t="s">
        <v>50</v>
      </c>
      <c r="E574" s="4"/>
      <c r="F574" s="156" t="s">
        <v>1408</v>
      </c>
      <c r="G574" s="156" t="s">
        <v>1408</v>
      </c>
    </row>
    <row r="575" spans="1:7" x14ac:dyDescent="0.3">
      <c r="A575" s="139" t="s">
        <v>2434</v>
      </c>
      <c r="B575" s="229" t="s">
        <v>1507</v>
      </c>
      <c r="C575" s="234" t="s">
        <v>50</v>
      </c>
      <c r="D575" s="253" t="s">
        <v>50</v>
      </c>
      <c r="E575" s="4"/>
      <c r="F575" s="156" t="s">
        <v>1408</v>
      </c>
      <c r="G575" s="156" t="s">
        <v>1408</v>
      </c>
    </row>
    <row r="576" spans="1:7" x14ac:dyDescent="0.3">
      <c r="A576" s="139" t="s">
        <v>2435</v>
      </c>
      <c r="B576" s="140" t="s">
        <v>1</v>
      </c>
      <c r="C576" s="258">
        <v>0</v>
      </c>
      <c r="D576" s="259">
        <v>0</v>
      </c>
      <c r="E576" s="4"/>
      <c r="F576" s="216">
        <v>0</v>
      </c>
      <c r="G576" s="216">
        <v>0</v>
      </c>
    </row>
    <row r="577" spans="1:7" x14ac:dyDescent="0.3">
      <c r="A577" s="51"/>
      <c r="B577" s="51" t="s">
        <v>2436</v>
      </c>
      <c r="C577" s="51" t="s">
        <v>70</v>
      </c>
      <c r="D577" s="51" t="s">
        <v>1762</v>
      </c>
      <c r="E577" s="51"/>
      <c r="F577" s="51" t="s">
        <v>130</v>
      </c>
      <c r="G577" s="51" t="s">
        <v>1763</v>
      </c>
    </row>
    <row r="578" spans="1:7" x14ac:dyDescent="0.3">
      <c r="A578" s="147" t="s">
        <v>2437</v>
      </c>
      <c r="B578" s="148" t="s">
        <v>1536</v>
      </c>
      <c r="C578" s="153" t="s">
        <v>50</v>
      </c>
      <c r="D578" s="153" t="s">
        <v>50</v>
      </c>
      <c r="E578" s="4"/>
      <c r="F578" s="156" t="s">
        <v>1408</v>
      </c>
      <c r="G578" s="156" t="s">
        <v>1408</v>
      </c>
    </row>
    <row r="579" spans="1:7" x14ac:dyDescent="0.3">
      <c r="A579" s="147" t="s">
        <v>2438</v>
      </c>
      <c r="B579" s="148" t="s">
        <v>1538</v>
      </c>
      <c r="C579" s="153" t="s">
        <v>50</v>
      </c>
      <c r="D579" s="153" t="s">
        <v>50</v>
      </c>
      <c r="E579" s="4"/>
      <c r="F579" s="156" t="s">
        <v>1408</v>
      </c>
      <c r="G579" s="156" t="s">
        <v>1408</v>
      </c>
    </row>
    <row r="580" spans="1:7" x14ac:dyDescent="0.3">
      <c r="A580" s="147" t="s">
        <v>2439</v>
      </c>
      <c r="B580" s="148" t="s">
        <v>1813</v>
      </c>
      <c r="C580" s="153" t="s">
        <v>50</v>
      </c>
      <c r="D580" s="153" t="s">
        <v>50</v>
      </c>
      <c r="E580" s="4"/>
      <c r="F580" s="156" t="s">
        <v>1408</v>
      </c>
      <c r="G580" s="156" t="s">
        <v>1408</v>
      </c>
    </row>
    <row r="581" spans="1:7" x14ac:dyDescent="0.3">
      <c r="A581" s="147" t="s">
        <v>2440</v>
      </c>
      <c r="B581" s="148" t="s">
        <v>1541</v>
      </c>
      <c r="C581" s="153" t="s">
        <v>50</v>
      </c>
      <c r="D581" s="153" t="s">
        <v>50</v>
      </c>
      <c r="E581" s="4"/>
      <c r="F581" s="156" t="s">
        <v>1408</v>
      </c>
      <c r="G581" s="156" t="s">
        <v>1408</v>
      </c>
    </row>
    <row r="582" spans="1:7" x14ac:dyDescent="0.3">
      <c r="A582" s="147" t="s">
        <v>2441</v>
      </c>
      <c r="B582" s="148" t="s">
        <v>1543</v>
      </c>
      <c r="C582" s="153" t="s">
        <v>50</v>
      </c>
      <c r="D582" s="153" t="s">
        <v>50</v>
      </c>
      <c r="E582" s="4"/>
      <c r="F582" s="156" t="s">
        <v>1408</v>
      </c>
      <c r="G582" s="156" t="s">
        <v>1408</v>
      </c>
    </row>
    <row r="583" spans="1:7" x14ac:dyDescent="0.3">
      <c r="A583" s="147" t="s">
        <v>2442</v>
      </c>
      <c r="B583" s="148" t="s">
        <v>1545</v>
      </c>
      <c r="C583" s="153" t="s">
        <v>50</v>
      </c>
      <c r="D583" s="153" t="s">
        <v>50</v>
      </c>
      <c r="E583" s="4"/>
      <c r="F583" s="156" t="s">
        <v>1408</v>
      </c>
      <c r="G583" s="156" t="s">
        <v>1408</v>
      </c>
    </row>
    <row r="584" spans="1:7" x14ac:dyDescent="0.3">
      <c r="A584" s="147" t="s">
        <v>2443</v>
      </c>
      <c r="B584" s="148" t="s">
        <v>1547</v>
      </c>
      <c r="C584" s="153" t="s">
        <v>50</v>
      </c>
      <c r="D584" s="153" t="s">
        <v>50</v>
      </c>
      <c r="E584" s="4"/>
      <c r="F584" s="156" t="s">
        <v>1408</v>
      </c>
      <c r="G584" s="156" t="s">
        <v>1408</v>
      </c>
    </row>
    <row r="585" spans="1:7" x14ac:dyDescent="0.3">
      <c r="A585" s="147" t="s">
        <v>2444</v>
      </c>
      <c r="B585" s="148" t="s">
        <v>1549</v>
      </c>
      <c r="C585" s="153" t="s">
        <v>50</v>
      </c>
      <c r="D585" s="153" t="s">
        <v>50</v>
      </c>
      <c r="E585" s="4"/>
      <c r="F585" s="156" t="s">
        <v>1408</v>
      </c>
      <c r="G585" s="156" t="s">
        <v>1408</v>
      </c>
    </row>
    <row r="586" spans="1:7" x14ac:dyDescent="0.3">
      <c r="A586" s="147" t="s">
        <v>2445</v>
      </c>
      <c r="B586" s="148" t="s">
        <v>2830</v>
      </c>
      <c r="C586" s="153" t="s">
        <v>50</v>
      </c>
      <c r="D586" s="153" t="s">
        <v>50</v>
      </c>
      <c r="E586" s="4"/>
      <c r="F586" s="156" t="s">
        <v>1408</v>
      </c>
      <c r="G586" s="156" t="s">
        <v>1408</v>
      </c>
    </row>
    <row r="587" spans="1:7" x14ac:dyDescent="0.3">
      <c r="A587" s="147" t="s">
        <v>2446</v>
      </c>
      <c r="B587" s="147" t="s">
        <v>2831</v>
      </c>
      <c r="C587" s="153" t="s">
        <v>50</v>
      </c>
      <c r="D587" s="153" t="s">
        <v>50</v>
      </c>
      <c r="E587" s="4"/>
      <c r="F587" s="156" t="s">
        <v>1408</v>
      </c>
      <c r="G587" s="156" t="s">
        <v>1408</v>
      </c>
    </row>
    <row r="588" spans="1:7" x14ac:dyDescent="0.3">
      <c r="A588" s="147" t="s">
        <v>2447</v>
      </c>
      <c r="B588" s="147" t="s">
        <v>2832</v>
      </c>
      <c r="C588" s="153" t="s">
        <v>50</v>
      </c>
      <c r="D588" s="153" t="s">
        <v>50</v>
      </c>
    </row>
    <row r="589" spans="1:7" x14ac:dyDescent="0.3">
      <c r="A589" s="147" t="s">
        <v>2846</v>
      </c>
      <c r="B589" s="148" t="s">
        <v>2834</v>
      </c>
      <c r="C589" s="153" t="s">
        <v>50</v>
      </c>
      <c r="D589" s="153" t="s">
        <v>50</v>
      </c>
      <c r="E589" s="4"/>
      <c r="F589" s="216"/>
      <c r="G589" s="216"/>
    </row>
    <row r="590" spans="1:7" x14ac:dyDescent="0.3">
      <c r="A590" s="147" t="s">
        <v>2847</v>
      </c>
      <c r="B590" s="148" t="s">
        <v>1507</v>
      </c>
      <c r="C590" s="153" t="s">
        <v>50</v>
      </c>
      <c r="D590" s="153" t="s">
        <v>50</v>
      </c>
      <c r="E590" s="4"/>
      <c r="F590" s="216"/>
      <c r="G590" s="216"/>
    </row>
    <row r="591" spans="1:7" x14ac:dyDescent="0.3">
      <c r="A591" s="147" t="s">
        <v>2848</v>
      </c>
      <c r="B591" s="148" t="s">
        <v>1</v>
      </c>
      <c r="C591" s="258">
        <v>0</v>
      </c>
      <c r="D591" s="259">
        <v>0</v>
      </c>
      <c r="E591" s="4"/>
      <c r="F591" s="216">
        <v>0</v>
      </c>
      <c r="G591" s="216">
        <v>0</v>
      </c>
    </row>
    <row r="592" spans="1:7" x14ac:dyDescent="0.3">
      <c r="A592" s="147" t="s">
        <v>2849</v>
      </c>
      <c r="C592" s="258"/>
      <c r="D592" s="259"/>
      <c r="E592" s="4"/>
      <c r="F592" s="216"/>
      <c r="G592" s="216"/>
    </row>
    <row r="593" spans="1:7" x14ac:dyDescent="0.3">
      <c r="A593" s="147" t="s">
        <v>2850</v>
      </c>
      <c r="C593" s="258"/>
      <c r="D593" s="259"/>
      <c r="E593" s="4"/>
      <c r="F593" s="216"/>
      <c r="G593" s="216"/>
    </row>
    <row r="594" spans="1:7" x14ac:dyDescent="0.3">
      <c r="A594" s="147" t="s">
        <v>2851</v>
      </c>
      <c r="C594" s="258"/>
      <c r="D594" s="259"/>
      <c r="E594" s="4"/>
      <c r="F594" s="216"/>
      <c r="G594" s="216"/>
    </row>
    <row r="595" spans="1:7" x14ac:dyDescent="0.3">
      <c r="A595" s="147" t="s">
        <v>2852</v>
      </c>
      <c r="B595" s="148"/>
      <c r="C595" s="258"/>
      <c r="D595" s="259"/>
      <c r="E595" s="4"/>
      <c r="F595" s="216"/>
      <c r="G595" s="216"/>
    </row>
    <row r="596" spans="1:7" x14ac:dyDescent="0.3">
      <c r="A596" s="147" t="s">
        <v>2853</v>
      </c>
      <c r="B596" s="148"/>
      <c r="C596" s="258"/>
      <c r="D596" s="259"/>
      <c r="E596" s="4"/>
      <c r="F596" s="216"/>
      <c r="G596" s="216"/>
    </row>
    <row r="597" spans="1:7" x14ac:dyDescent="0.3">
      <c r="A597" s="147" t="s">
        <v>2854</v>
      </c>
      <c r="B597" s="148"/>
      <c r="C597" s="258"/>
      <c r="D597" s="259"/>
      <c r="E597" s="4"/>
      <c r="F597" s="216"/>
      <c r="G597" s="216"/>
    </row>
    <row r="598" spans="1:7" x14ac:dyDescent="0.3">
      <c r="A598" s="147" t="s">
        <v>2855</v>
      </c>
      <c r="B598" s="148"/>
      <c r="C598" s="258"/>
      <c r="D598" s="259"/>
      <c r="E598" s="4"/>
      <c r="F598" s="216"/>
      <c r="G598" s="216"/>
    </row>
    <row r="599" spans="1:7" x14ac:dyDescent="0.3">
      <c r="A599" s="147" t="s">
        <v>2856</v>
      </c>
      <c r="B599" s="148"/>
      <c r="C599" s="258"/>
      <c r="D599" s="259"/>
      <c r="E599" s="4"/>
      <c r="F599" s="216"/>
      <c r="G599" s="216"/>
    </row>
    <row r="600" spans="1:7" x14ac:dyDescent="0.3">
      <c r="A600" s="147" t="s">
        <v>2857</v>
      </c>
      <c r="C600" s="258"/>
      <c r="D600" s="259"/>
      <c r="E600" s="4"/>
      <c r="F600" s="216"/>
      <c r="G600" s="216"/>
    </row>
    <row r="601" spans="1:7" x14ac:dyDescent="0.3">
      <c r="A601" s="147" t="s">
        <v>2858</v>
      </c>
      <c r="C601" s="258"/>
      <c r="D601" s="259"/>
      <c r="E601" s="4"/>
      <c r="F601" s="216"/>
      <c r="G601" s="216"/>
    </row>
    <row r="602" spans="1:7" x14ac:dyDescent="0.3">
      <c r="A602" s="157"/>
      <c r="B602" s="157" t="s">
        <v>2448</v>
      </c>
      <c r="C602" s="157" t="s">
        <v>70</v>
      </c>
      <c r="D602" s="157" t="s">
        <v>1762</v>
      </c>
      <c r="E602" s="157"/>
      <c r="F602" s="157" t="s">
        <v>130</v>
      </c>
      <c r="G602" s="157" t="s">
        <v>1763</v>
      </c>
    </row>
    <row r="603" spans="1:7" x14ac:dyDescent="0.3">
      <c r="A603" s="139" t="s">
        <v>2449</v>
      </c>
      <c r="B603" s="148" t="s">
        <v>2450</v>
      </c>
      <c r="C603" s="153" t="s">
        <v>50</v>
      </c>
      <c r="D603" s="153" t="s">
        <v>50</v>
      </c>
      <c r="E603" s="150"/>
      <c r="F603" s="156" t="s">
        <v>1408</v>
      </c>
      <c r="G603" s="156" t="s">
        <v>1408</v>
      </c>
    </row>
    <row r="604" spans="1:7" x14ac:dyDescent="0.3">
      <c r="A604" s="139" t="s">
        <v>2451</v>
      </c>
      <c r="B604" s="152" t="s">
        <v>1565</v>
      </c>
      <c r="C604" s="153" t="s">
        <v>50</v>
      </c>
      <c r="D604" s="153" t="s">
        <v>50</v>
      </c>
      <c r="E604" s="150"/>
      <c r="F604" s="150"/>
      <c r="G604" s="156" t="s">
        <v>1408</v>
      </c>
    </row>
    <row r="605" spans="1:7" x14ac:dyDescent="0.3">
      <c r="A605" s="139" t="s">
        <v>2452</v>
      </c>
      <c r="B605" s="148" t="s">
        <v>1431</v>
      </c>
      <c r="C605" s="153" t="s">
        <v>50</v>
      </c>
      <c r="D605" s="153" t="s">
        <v>50</v>
      </c>
      <c r="E605" s="150"/>
      <c r="F605" s="150"/>
      <c r="G605" s="156" t="s">
        <v>1408</v>
      </c>
    </row>
    <row r="606" spans="1:7" x14ac:dyDescent="0.3">
      <c r="A606" s="139" t="s">
        <v>2453</v>
      </c>
      <c r="B606" s="147" t="s">
        <v>1507</v>
      </c>
      <c r="C606" s="153" t="s">
        <v>50</v>
      </c>
      <c r="D606" s="153" t="s">
        <v>50</v>
      </c>
      <c r="E606" s="150"/>
      <c r="F606" s="150"/>
      <c r="G606" s="156" t="s">
        <v>1408</v>
      </c>
    </row>
    <row r="607" spans="1:7" x14ac:dyDescent="0.3">
      <c r="A607" s="139" t="s">
        <v>2454</v>
      </c>
      <c r="B607" s="148" t="s">
        <v>1</v>
      </c>
      <c r="C607" s="258">
        <v>0</v>
      </c>
      <c r="D607" s="259">
        <v>0</v>
      </c>
      <c r="E607" s="150"/>
      <c r="F607" s="216">
        <v>0</v>
      </c>
      <c r="G607" s="216">
        <v>0</v>
      </c>
    </row>
    <row r="608" spans="1:7" x14ac:dyDescent="0.3">
      <c r="A608" s="139"/>
    </row>
    <row r="609" spans="1:7" x14ac:dyDescent="0.3">
      <c r="A609" s="157"/>
      <c r="B609" s="163" t="s">
        <v>2910</v>
      </c>
      <c r="C609" s="157" t="s">
        <v>70</v>
      </c>
      <c r="D609" s="157" t="s">
        <v>1762</v>
      </c>
      <c r="E609" s="157"/>
      <c r="F609" s="157" t="s">
        <v>129</v>
      </c>
      <c r="G609" s="157" t="s">
        <v>1763</v>
      </c>
    </row>
    <row r="610" spans="1:7" x14ac:dyDescent="0.3">
      <c r="A610" s="155" t="s">
        <v>2455</v>
      </c>
      <c r="B610" s="148" t="s">
        <v>22</v>
      </c>
      <c r="C610" s="155" t="s">
        <v>50</v>
      </c>
      <c r="D610" s="155" t="s">
        <v>50</v>
      </c>
      <c r="E610" s="219"/>
      <c r="F610" s="156" t="s">
        <v>1408</v>
      </c>
      <c r="G610" s="156" t="s">
        <v>1408</v>
      </c>
    </row>
    <row r="611" spans="1:7" x14ac:dyDescent="0.3">
      <c r="A611" s="155" t="s">
        <v>2456</v>
      </c>
      <c r="B611" s="148" t="s">
        <v>23</v>
      </c>
      <c r="C611" s="155" t="s">
        <v>50</v>
      </c>
      <c r="D611" s="155" t="s">
        <v>50</v>
      </c>
      <c r="E611" s="219"/>
      <c r="F611" s="156" t="s">
        <v>1408</v>
      </c>
      <c r="G611" s="156" t="s">
        <v>1408</v>
      </c>
    </row>
    <row r="612" spans="1:7" x14ac:dyDescent="0.3">
      <c r="A612" s="155" t="s">
        <v>2457</v>
      </c>
      <c r="B612" s="148" t="s">
        <v>124</v>
      </c>
      <c r="C612" s="155" t="s">
        <v>50</v>
      </c>
      <c r="D612" s="155" t="s">
        <v>50</v>
      </c>
      <c r="E612" s="219"/>
      <c r="F612" s="156" t="s">
        <v>1408</v>
      </c>
      <c r="G612" s="156" t="s">
        <v>1408</v>
      </c>
    </row>
    <row r="613" spans="1:7" x14ac:dyDescent="0.3">
      <c r="A613" s="155" t="s">
        <v>2458</v>
      </c>
      <c r="B613" s="148" t="s">
        <v>24</v>
      </c>
      <c r="C613" s="155" t="s">
        <v>50</v>
      </c>
      <c r="D613" s="155" t="s">
        <v>50</v>
      </c>
      <c r="E613" s="219"/>
      <c r="F613" s="156" t="s">
        <v>1408</v>
      </c>
      <c r="G613" s="156" t="s">
        <v>1408</v>
      </c>
    </row>
    <row r="614" spans="1:7" x14ac:dyDescent="0.3">
      <c r="A614" s="155" t="s">
        <v>2459</v>
      </c>
      <c r="B614" s="148" t="s">
        <v>63</v>
      </c>
      <c r="C614" s="155" t="s">
        <v>50</v>
      </c>
      <c r="D614" s="155" t="s">
        <v>50</v>
      </c>
      <c r="E614" s="219"/>
      <c r="F614" s="156" t="s">
        <v>1408</v>
      </c>
      <c r="G614" s="156" t="s">
        <v>1408</v>
      </c>
    </row>
    <row r="615" spans="1:7" x14ac:dyDescent="0.3">
      <c r="A615" s="155" t="s">
        <v>2460</v>
      </c>
      <c r="B615" s="148" t="s">
        <v>115</v>
      </c>
      <c r="C615" s="155" t="s">
        <v>50</v>
      </c>
      <c r="D615" s="155" t="s">
        <v>50</v>
      </c>
      <c r="E615" s="219"/>
      <c r="F615" s="156" t="s">
        <v>1408</v>
      </c>
      <c r="G615" s="156" t="s">
        <v>1408</v>
      </c>
    </row>
    <row r="616" spans="1:7" x14ac:dyDescent="0.3">
      <c r="A616" s="155" t="s">
        <v>2461</v>
      </c>
      <c r="B616" s="148" t="s">
        <v>193</v>
      </c>
      <c r="C616" s="155" t="s">
        <v>50</v>
      </c>
      <c r="D616" s="155" t="s">
        <v>50</v>
      </c>
      <c r="E616" s="219"/>
      <c r="F616" s="156" t="s">
        <v>1408</v>
      </c>
      <c r="G616" s="156" t="s">
        <v>1408</v>
      </c>
    </row>
    <row r="617" spans="1:7" x14ac:dyDescent="0.3">
      <c r="A617" s="155" t="s">
        <v>2462</v>
      </c>
      <c r="B617" s="148" t="s">
        <v>2369</v>
      </c>
      <c r="C617" s="155" t="s">
        <v>50</v>
      </c>
      <c r="D617" s="155" t="s">
        <v>50</v>
      </c>
      <c r="E617" s="219"/>
      <c r="F617" s="156" t="s">
        <v>1408</v>
      </c>
      <c r="G617" s="156" t="s">
        <v>1408</v>
      </c>
    </row>
    <row r="618" spans="1:7" x14ac:dyDescent="0.3">
      <c r="A618" s="155" t="s">
        <v>2463</v>
      </c>
      <c r="B618" s="148" t="s">
        <v>2371</v>
      </c>
      <c r="C618" s="155" t="s">
        <v>50</v>
      </c>
      <c r="D618" s="155" t="s">
        <v>50</v>
      </c>
      <c r="E618" s="219"/>
      <c r="F618" s="156" t="s">
        <v>1408</v>
      </c>
      <c r="G618" s="156" t="s">
        <v>1408</v>
      </c>
    </row>
    <row r="619" spans="1:7" x14ac:dyDescent="0.3">
      <c r="A619" s="155" t="s">
        <v>2464</v>
      </c>
      <c r="B619" s="148" t="s">
        <v>2373</v>
      </c>
      <c r="C619" s="155" t="s">
        <v>50</v>
      </c>
      <c r="D619" s="155" t="s">
        <v>50</v>
      </c>
      <c r="E619" s="219"/>
      <c r="F619" s="156" t="s">
        <v>1408</v>
      </c>
      <c r="G619" s="156" t="s">
        <v>1408</v>
      </c>
    </row>
    <row r="620" spans="1:7" x14ac:dyDescent="0.3">
      <c r="A620" s="155" t="s">
        <v>2465</v>
      </c>
      <c r="B620" s="148" t="s">
        <v>25</v>
      </c>
      <c r="C620" s="155" t="s">
        <v>50</v>
      </c>
      <c r="D620" s="155" t="s">
        <v>50</v>
      </c>
      <c r="E620" s="219"/>
      <c r="F620" s="156" t="s">
        <v>1408</v>
      </c>
      <c r="G620" s="156" t="s">
        <v>1408</v>
      </c>
    </row>
    <row r="621" spans="1:7" x14ac:dyDescent="0.3">
      <c r="A621" s="155" t="s">
        <v>2466</v>
      </c>
      <c r="B621" s="148" t="s">
        <v>194</v>
      </c>
      <c r="C621" s="155" t="s">
        <v>50</v>
      </c>
      <c r="D621" s="155" t="s">
        <v>50</v>
      </c>
      <c r="E621" s="219"/>
      <c r="F621" s="156" t="s">
        <v>1408</v>
      </c>
      <c r="G621" s="156" t="s">
        <v>1408</v>
      </c>
    </row>
    <row r="622" spans="1:7" x14ac:dyDescent="0.3">
      <c r="A622" s="155" t="s">
        <v>2467</v>
      </c>
      <c r="B622" s="148" t="s">
        <v>2</v>
      </c>
      <c r="C622" s="155" t="s">
        <v>50</v>
      </c>
      <c r="D622" s="155" t="s">
        <v>50</v>
      </c>
      <c r="E622" s="219"/>
      <c r="F622" s="156" t="s">
        <v>1408</v>
      </c>
      <c r="G622" s="156" t="s">
        <v>1408</v>
      </c>
    </row>
    <row r="623" spans="1:7" x14ac:dyDescent="0.3">
      <c r="A623" s="155" t="s">
        <v>2468</v>
      </c>
      <c r="B623" s="148" t="s">
        <v>1507</v>
      </c>
      <c r="C623" s="155" t="s">
        <v>50</v>
      </c>
      <c r="D623" s="155" t="s">
        <v>50</v>
      </c>
      <c r="E623" s="219"/>
      <c r="F623" s="156" t="s">
        <v>1408</v>
      </c>
      <c r="G623" s="156" t="s">
        <v>1408</v>
      </c>
    </row>
    <row r="624" spans="1:7" x14ac:dyDescent="0.3">
      <c r="A624" s="155" t="s">
        <v>2469</v>
      </c>
      <c r="B624" s="148" t="s">
        <v>1</v>
      </c>
      <c r="C624" s="155" t="s">
        <v>50</v>
      </c>
      <c r="D624" s="155" t="s">
        <v>50</v>
      </c>
      <c r="E624" s="219"/>
      <c r="F624" s="156" t="s">
        <v>1408</v>
      </c>
      <c r="G624" s="156" t="s">
        <v>1408</v>
      </c>
    </row>
    <row r="625" spans="1:7" x14ac:dyDescent="0.3">
      <c r="A625" s="155" t="s">
        <v>2470</v>
      </c>
      <c r="B625" s="147" t="s">
        <v>2859</v>
      </c>
      <c r="C625" s="155">
        <v>0</v>
      </c>
      <c r="D625" s="155">
        <v>0</v>
      </c>
      <c r="E625" s="219"/>
      <c r="F625" s="261">
        <v>0</v>
      </c>
      <c r="G625" s="261">
        <v>0</v>
      </c>
    </row>
    <row r="626" spans="1:7" x14ac:dyDescent="0.3">
      <c r="A626" s="155" t="s">
        <v>2471</v>
      </c>
      <c r="B626" s="217"/>
      <c r="C626" s="155"/>
      <c r="D626" s="155"/>
      <c r="E626" s="219"/>
      <c r="F626" s="156" t="s">
        <v>1408</v>
      </c>
      <c r="G626" s="156" t="s">
        <v>1408</v>
      </c>
    </row>
    <row r="627" spans="1:7" x14ac:dyDescent="0.3">
      <c r="A627" s="155" t="s">
        <v>2472</v>
      </c>
      <c r="B627" s="217"/>
      <c r="C627" s="155"/>
      <c r="D627" s="155"/>
      <c r="E627" s="219"/>
      <c r="F627" s="156" t="s">
        <v>1408</v>
      </c>
      <c r="G627" s="156" t="s">
        <v>1408</v>
      </c>
    </row>
    <row r="628" spans="1:7" x14ac:dyDescent="0.3">
      <c r="A628" s="155" t="s">
        <v>2473</v>
      </c>
      <c r="B628" s="217"/>
      <c r="C628" s="155"/>
      <c r="D628" s="155"/>
      <c r="E628" s="219"/>
      <c r="F628" s="261"/>
      <c r="G628" s="261"/>
    </row>
    <row r="629" spans="1:7" x14ac:dyDescent="0.3">
      <c r="A629" s="59"/>
      <c r="B629" s="59"/>
      <c r="C629" s="59"/>
      <c r="D629" s="59"/>
      <c r="E629" s="59"/>
      <c r="F629" s="59"/>
      <c r="G629" s="59"/>
    </row>
  </sheetData>
  <protectedRanges>
    <protectedRange sqref="B520" name="Mortgage Assets III_1"/>
    <protectedRange sqref="C402:D402 C610:D628" name="Optional ECBECAIs_2"/>
    <protectedRange sqref="B384:B401 B626:B627" name="Mortgage Assets III_1_1"/>
    <protectedRange sqref="B403:D431 F402:G431 F628:G628 F625: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84" location="'2. Harmonised Glossary'!A11" display="Loan to Value (LTV) Information - Indexed" xr:uid="{00000000-0004-0000-0800-00000A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G1. Crisis M Payment Holidays</vt:lpstr>
      <vt:lpstr>E.g. General</vt:lpstr>
      <vt:lpstr>E.g. Other</vt:lpstr>
      <vt:lpstr>_18_for_Public_Sector_Assets</vt:lpstr>
      <vt:lpstr>'A. HTT General'!Print_Area</vt:lpstr>
      <vt:lpstr>'B1. HTT Mortgage Assets'!Print_Area</vt:lpstr>
      <vt:lpstr>'B2. HTT Public Sector Assets'!Print_Area</vt:lpstr>
      <vt:lpstr>'B3. HTT Shipping Assets'!Print_Area</vt:lpstr>
      <vt:lpstr>'C. HTT Harmonised Glossary'!Print_Area</vt:lpstr>
      <vt:lpstr>'E. Optional EBC-ECAIs Data'!Print_Area</vt:lpstr>
      <vt:lpstr>Introduction!Print_Area</vt:lpstr>
    </vt:vector>
  </TitlesOfParts>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Dinterman,Milda</cp:lastModifiedBy>
  <cp:lastPrinted>2016-03-15T17:01:14Z</cp:lastPrinted>
  <dcterms:created xsi:type="dcterms:W3CDTF">2015-01-27T16:00:44Z</dcterms:created>
  <dcterms:modified xsi:type="dcterms:W3CDTF">2022-12-21T16:51:24Z</dcterms:modified>
</cp:coreProperties>
</file>